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 ref="AY1" authorId="0">
      <text>
        <r>
          <rPr>
            <sz val="10"/>
            <color theme="1"/>
            <rFont val="Calibri"/>
            <family val="2"/>
          </rPr>
          <t xml:space="preserve">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 ref="AO1" authorId="0">
      <text>
        <r>
          <rPr>
            <sz val="10"/>
            <color theme="1"/>
            <rFont val="Calibri"/>
            <family val="2"/>
          </rPr>
          <t xml:space="preserve">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 ref="K1" authorId="0">
      <text>
        <r>
          <rPr>
            <sz val="10"/>
            <color theme="1"/>
            <rFont val="Calibri"/>
            <family val="2"/>
          </rPr>
          <t xml:space="preserve">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<sst xmlns="http://schemas.openxmlformats.org/spreadsheetml/2006/main" count="22451" uniqueCount="6996">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</sst>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47"/>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row r="45">
      <c r="A45" t="inlineStr">
        <is>
          <t xml:space="preserve">Opponent Cues: General Pool Chance</t>
        </is>
      </c>
      <c r="B45">
        <v>25</v>
      </c>
      <c r="C45" t="inlineStr">
        <is>
          <t xml:space="preserve">First-draft percent (0-100) chance that an opponent's move uses the shared pool for the style they rolled instead of their own personal lines. 0 = personal lines only.</t>
        </is>
      </c>
    </row>
    <row r="46">
      <c r="A46" t="inlineStr">
        <is>
          <t xml:space="preserve">Special Level Delay</t>
        </is>
      </c>
      <c r="B46">
        <v>5</v>
      </c>
      <c r="C46" t="inlineStr">
        <is>
          <t xml:space="preserve">First-draft. How many units of the game clock pass between a crisis trigger (Constituency support at or below its Town Hall threshold, Party support below its Steering Committee threshold) and its special level appearing at the top of the level list. Each stage costs the Time Units in the Stages tab (blank = 1).</t>
        </is>
      </c>
    </row>
    <row r="47">
      <c r="A47" t="inlineStr">
        <is>
          <t xml:space="preserve">Decay Interval</t>
        </is>
      </c>
      <c r="B47">
        <v>6</v>
      </c>
      <c r="C47" t="inlineStr">
        <is>
          <t xml:space="preserve">First-draft. Every this-many units of the game clock, organizations nobody dealt with drift toward their starting standing, every organization settles by its Decay Percent, and meta values with a Decay Percent settle. It used to happen once per level (a level averages about 6 stages, so 6 keeps the old pace). 0 turns time-based decay off.</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Y260"/>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c r="AX1" t="inlineStr">
        <is>
          <t xml:space="preserve">Background ID</t>
        </is>
      </c>
      <c r="AY1" t="inlineStr">
        <is>
          <t xml:space="preserve">Time Units</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20000</v>
      </c>
      <c r="AA2" s="4">
        <v>0</v>
      </c>
      <c r="AB2" s="4">
        <v>70</v>
      </c>
      <c r="AC2" s="4">
        <v>0</v>
      </c>
      <c r="AD2" s="4">
        <v>0</v>
      </c>
      <c r="AE2" s="67">
        <v>1000</v>
      </c>
      <c r="AF2" s="4">
        <v>0</v>
      </c>
      <c r="AG2" s="4">
        <v>1</v>
      </c>
      <c r="AH2" s="4">
        <v>0</v>
      </c>
      <c r="AI2" s="4" t="s">
        <v>646</v>
      </c>
      <c r="AJ2" s="4" t="s">
        <v>647</v>
      </c>
      <c r="AL2" s="4" t="s">
        <v>648</v>
      </c>
      <c r="AM2" s="4">
        <v>2</v>
      </c>
      <c r="AO2" s="4" t="s">
        <v>650</v>
      </c>
      <c r="AR2" t="inlineStr">
        <is>
          <t xml:space="preserve">Yes</t>
        </is>
      </c>
    </row>
    <row r="3" ht="16.5" customHeight="1">
      <c r="A3" s="4" t="s">
        <v>651</v>
      </c>
      <c r="B3" s="4" t="s">
        <v>652</v>
      </c>
      <c r="C3" s="6" t="s">
        <v>653</v>
      </c>
      <c r="D3" s="4" t="s">
        <v>654</v>
      </c>
      <c r="E3" s="4" t="s">
        <v>643</v>
      </c>
      <c r="F3" s="4" t="s">
        <v>655</v>
      </c>
      <c r="G3" s="4" t="s">
        <v>645</v>
      </c>
      <c r="H3" s="4">
        <v>101</v>
      </c>
      <c r="I3" s="4">
        <v>51</v>
      </c>
      <c r="J3" s="5">
        <f t="shared" si="0"/>
        <v>0.504950495049505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30000</v>
      </c>
      <c r="AA3" s="4">
        <v>0</v>
      </c>
      <c r="AB3" s="4">
        <v>80</v>
      </c>
      <c r="AC3" s="4">
        <v>0</v>
      </c>
      <c r="AD3" s="4">
        <v>0</v>
      </c>
      <c r="AE3" s="4">
        <v>0</v>
      </c>
      <c r="AF3" s="4">
        <v>0</v>
      </c>
      <c r="AG3" s="4">
        <v>5</v>
      </c>
      <c r="AH3" s="4">
        <v>0</v>
      </c>
      <c r="AI3" s="4" t="s">
        <v>646</v>
      </c>
      <c r="AJ3" s="4" t="s">
        <v>647</v>
      </c>
      <c r="AL3" s="4" t="s">
        <v>6706</v>
      </c>
      <c r="AM3" s="4">
        <v>2</v>
      </c>
      <c r="AO3" s="4" t="s">
        <v>650</v>
      </c>
      <c r="AR3" t="inlineStr">
        <is>
          <t xml:space="preserve">Yes</t>
        </is>
      </c>
    </row>
    <row r="4" ht="16.5" customHeight="1">
      <c r="A4" s="4" t="s">
        <v>658</v>
      </c>
      <c r="B4" s="4" t="s">
        <v>659</v>
      </c>
      <c r="C4" s="6" t="s">
        <v>660</v>
      </c>
      <c r="D4" s="4" t="s">
        <v>661</v>
      </c>
      <c r="E4" s="4" t="s">
        <v>643</v>
      </c>
      <c r="F4" s="4" t="s">
        <v>662</v>
      </c>
      <c r="G4" s="4" t="s">
        <v>663</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20000</v>
      </c>
      <c r="AA4" s="4">
        <v>1</v>
      </c>
      <c r="AB4" s="4">
        <v>90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30000</v>
      </c>
      <c r="AA5" s="4">
        <v>1</v>
      </c>
      <c r="AB5" s="4">
        <v>60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row>
    <row r="6" ht="26.25" customHeight="1">
      <c r="A6" s="4" t="s">
        <v>672</v>
      </c>
      <c r="B6" s="4" t="s">
        <v>673</v>
      </c>
      <c r="C6" s="6" t="s">
        <v>674</v>
      </c>
      <c r="D6" s="4" t="s">
        <v>675</v>
      </c>
      <c r="E6" s="4" t="s">
        <v>643</v>
      </c>
      <c r="F6" s="4" t="s">
        <v>676</v>
      </c>
      <c r="G6" s="4" t="s">
        <v>663</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45000</v>
      </c>
      <c r="AA6" s="4">
        <v>1</v>
      </c>
      <c r="AB6" s="4">
        <v>70</v>
      </c>
      <c r="AC6" s="4">
        <v>0</v>
      </c>
      <c r="AD6" s="76">
        <v>-5</v>
      </c>
      <c r="AE6" s="4">
        <v>0</v>
      </c>
      <c r="AF6" s="76">
        <v>-3</v>
      </c>
      <c r="AG6" s="4">
        <v>10</v>
      </c>
      <c r="AH6" s="76">
        <v>0</v>
      </c>
      <c r="AI6" s="4" t="s">
        <v>646</v>
      </c>
      <c r="AJ6" s="4" t="s">
        <v>647</v>
      </c>
      <c r="AL6" s="4" t="s">
        <v>6707</v>
      </c>
      <c r="AM6" s="4">
        <v>3</v>
      </c>
      <c r="AO6" s="4" t="s">
        <v>650</v>
      </c>
      <c r="AR6" t="inlineStr">
        <is>
          <t xml:space="preserve">Yes</t>
        </is>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55</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row>
    <row r="8" spans="1:46"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ht="39" customHeight="1">
      <c r="A9" s="4" t="s">
        <v>688</v>
      </c>
      <c r="B9" s="4" t="s">
        <v>689</v>
      </c>
      <c r="C9" s="6" t="s">
        <v>690</v>
      </c>
      <c r="D9" s="4" t="s">
        <v>691</v>
      </c>
      <c r="E9" s="4" t="s">
        <v>643</v>
      </c>
      <c r="F9" s="4" t="s">
        <v>662</v>
      </c>
      <c r="G9" s="4" t="s">
        <v>663</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90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row>
    <row r="10" ht="30" customHeight="1">
      <c r="A10" s="4" t="s">
        <v>692</v>
      </c>
      <c r="B10" s="75" t="s">
        <v>516</v>
      </c>
      <c r="C10" s="77" t="s">
        <v>693</v>
      </c>
      <c r="D10" s="77" t="s">
        <v>694</v>
      </c>
      <c r="E10" s="4" t="s">
        <v>643</v>
      </c>
      <c r="F10" s="4" t="inlineStr">
        <is>
          <t xml:space="preserve">Favorability</t>
        </is>
      </c>
      <c r="G10" s="4" t="s">
        <v>663</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40</v>
      </c>
      <c r="AC10" s="4">
        <v>2</v>
      </c>
      <c r="AD10" s="76">
        <v>0</v>
      </c>
      <c r="AE10" s="4">
        <v>0</v>
      </c>
      <c r="AF10" s="76">
        <v>0</v>
      </c>
      <c r="AG10" s="4">
        <v>0</v>
      </c>
      <c r="AH10" s="76">
        <v>0</v>
      </c>
      <c r="AI10" s="4" t="s">
        <v>646</v>
      </c>
      <c r="AJ10" s="4" t="s">
        <v>647</v>
      </c>
      <c r="AL10" s="4" t="s">
        <v>648</v>
      </c>
      <c r="AM10" s="4">
        <v>4</v>
      </c>
      <c r="AO10" s="4" t="s">
        <v>650</v>
      </c>
      <c r="AR10" t="inlineStr">
        <is>
          <t xml:space="preserve">Yes</t>
        </is>
      </c>
    </row>
    <row r="11" ht="30" customHeight="1">
      <c r="A11" s="4" t="s">
        <v>696</v>
      </c>
      <c r="B11" s="75" t="s">
        <v>697</v>
      </c>
      <c r="C11" s="77" t="s">
        <v>698</v>
      </c>
      <c r="D11" s="77" t="s">
        <v>699</v>
      </c>
      <c r="E11" s="4" t="s">
        <v>643</v>
      </c>
      <c r="F11" s="4" t="inlineStr">
        <is>
          <t xml:space="preserve">Favorability</t>
        </is>
      </c>
      <c r="G11" s="4" t="s">
        <v>663</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40</v>
      </c>
      <c r="AC11" s="4">
        <v>0</v>
      </c>
      <c r="AD11" s="4">
        <v>-1</v>
      </c>
      <c r="AE11" s="67">
        <v>1000</v>
      </c>
      <c r="AF11" s="4">
        <v>0</v>
      </c>
      <c r="AG11" s="4">
        <v>1</v>
      </c>
      <c r="AH11" s="4">
        <v>0</v>
      </c>
      <c r="AI11" s="4" t="s">
        <v>646</v>
      </c>
      <c r="AJ11" s="4" t="s">
        <v>647</v>
      </c>
      <c r="AL11" s="4" t="s">
        <v>648</v>
      </c>
      <c r="AM11" s="4">
        <v>2</v>
      </c>
      <c r="AO11" s="4" t="s">
        <v>650</v>
      </c>
      <c r="AR11" t="inlineStr">
        <is>
          <t xml:space="preserve">Yes</t>
        </is>
      </c>
    </row>
    <row r="12" ht="30" customHeight="1">
      <c r="A12" s="4" t="s">
        <v>700</v>
      </c>
      <c r="B12" s="75" t="s">
        <v>701</v>
      </c>
      <c r="C12" s="77" t="s">
        <v>702</v>
      </c>
      <c r="D12" s="77" t="s">
        <v>703</v>
      </c>
      <c r="E12" s="4" t="s">
        <v>643</v>
      </c>
      <c r="F12" s="4" t="inlineStr">
        <is>
          <t xml:space="preserve">Favorability</t>
        </is>
      </c>
      <c r="G12" s="4" t="s">
        <v>663</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20</v>
      </c>
      <c r="AC12" s="4">
        <v>2</v>
      </c>
      <c r="AD12" s="76">
        <v>0</v>
      </c>
      <c r="AE12" s="4">
        <v>0</v>
      </c>
      <c r="AF12" s="76">
        <v>0</v>
      </c>
      <c r="AG12" s="4">
        <v>1</v>
      </c>
      <c r="AH12" s="76">
        <v>0</v>
      </c>
      <c r="AI12" s="4" t="s">
        <v>646</v>
      </c>
      <c r="AJ12" s="4" t="s">
        <v>647</v>
      </c>
      <c r="AL12" s="4" t="s">
        <v>648</v>
      </c>
      <c r="AM12" s="4">
        <v>2</v>
      </c>
      <c r="AO12" s="4" t="s">
        <v>650</v>
      </c>
      <c r="AR12" t="inlineStr">
        <is>
          <t xml:space="preserve">Yes</t>
        </is>
      </c>
    </row>
    <row r="13" ht="30" customHeight="1">
      <c r="A13" s="4" t="s">
        <v>704</v>
      </c>
      <c r="B13" s="75" t="s">
        <v>542</v>
      </c>
      <c r="C13" s="77" t="s">
        <v>705</v>
      </c>
      <c r="D13" s="77" t="s">
        <v>706</v>
      </c>
      <c r="E13" s="4" t="s">
        <v>643</v>
      </c>
      <c r="F13" s="4" t="inlineStr">
        <is>
          <t xml:space="preserve">Favorability</t>
        </is>
      </c>
      <c r="G13" s="4" t="s">
        <v>663</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15</v>
      </c>
      <c r="AC13" s="4">
        <v>3</v>
      </c>
      <c r="AD13" s="76">
        <v>0</v>
      </c>
      <c r="AE13" s="4">
        <v>0</v>
      </c>
      <c r="AF13" s="76">
        <v>0</v>
      </c>
      <c r="AG13" s="4">
        <v>1</v>
      </c>
      <c r="AH13" s="76">
        <v>0</v>
      </c>
      <c r="AI13" s="4" t="s">
        <v>646</v>
      </c>
      <c r="AJ13" s="4" t="s">
        <v>647</v>
      </c>
      <c r="AL13" s="4" t="s">
        <v>648</v>
      </c>
      <c r="AM13" s="4" t="s">
        <v>649</v>
      </c>
      <c r="AO13" s="4" t="s">
        <v>650</v>
      </c>
      <c r="AR13" t="inlineStr">
        <is>
          <t xml:space="preserve">Yes</t>
        </is>
      </c>
    </row>
    <row r="14" ht="30" customHeight="1">
      <c r="A14" s="4" t="s">
        <v>707</v>
      </c>
      <c r="B14" s="75" t="s">
        <v>708</v>
      </c>
      <c r="C14" s="77" t="s">
        <v>709</v>
      </c>
      <c r="D14" s="77" t="s">
        <v>710</v>
      </c>
      <c r="E14" s="4" t="s">
        <v>643</v>
      </c>
      <c r="F14" s="4" t="inlineStr">
        <is>
          <t xml:space="preserve">Favorability</t>
        </is>
      </c>
      <c r="G14" s="4" t="s">
        <v>663</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40</v>
      </c>
      <c r="AC14" s="4">
        <v>0</v>
      </c>
      <c r="AD14" s="4">
        <v>-1</v>
      </c>
      <c r="AE14" s="67">
        <v>1000</v>
      </c>
      <c r="AF14" s="4">
        <v>0</v>
      </c>
      <c r="AG14" s="4">
        <v>1</v>
      </c>
      <c r="AH14" s="4">
        <v>0</v>
      </c>
      <c r="AI14" s="4" t="s">
        <v>646</v>
      </c>
      <c r="AJ14" s="4" t="s">
        <v>647</v>
      </c>
      <c r="AL14" s="4" t="s">
        <v>648</v>
      </c>
      <c r="AM14" s="4">
        <v>2</v>
      </c>
      <c r="AO14" s="4" t="s">
        <v>650</v>
      </c>
      <c r="AR14" t="inlineStr">
        <is>
          <t xml:space="preserve">Yes</t>
        </is>
      </c>
    </row>
    <row r="15" ht="30" customHeight="1">
      <c r="A15" s="4" t="s">
        <v>711</v>
      </c>
      <c r="B15" s="75" t="s">
        <v>525</v>
      </c>
      <c r="C15" s="77" t="s">
        <v>712</v>
      </c>
      <c r="D15" s="77" t="s">
        <v>713</v>
      </c>
      <c r="E15" s="4" t="s">
        <v>643</v>
      </c>
      <c r="F15" s="4" t="inlineStr">
        <is>
          <t xml:space="preserve">Favorability</t>
        </is>
      </c>
      <c r="G15" s="4" t="s">
        <v>663</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40</v>
      </c>
      <c r="AC15" s="4">
        <v>2</v>
      </c>
      <c r="AD15" s="76">
        <v>0</v>
      </c>
      <c r="AE15" s="4">
        <v>0</v>
      </c>
      <c r="AF15" s="76">
        <v>0</v>
      </c>
      <c r="AG15" s="4">
        <v>1</v>
      </c>
      <c r="AH15" s="76">
        <v>0</v>
      </c>
      <c r="AI15" s="4" t="s">
        <v>646</v>
      </c>
      <c r="AJ15" s="4" t="s">
        <v>647</v>
      </c>
      <c r="AL15" s="4" t="s">
        <v>648</v>
      </c>
      <c r="AM15" s="4" t="s">
        <v>649</v>
      </c>
      <c r="AO15" s="4" t="s">
        <v>650</v>
      </c>
      <c r="AR15" t="inlineStr">
        <is>
          <t xml:space="preserve">Yes</t>
        </is>
      </c>
    </row>
    <row r="16" ht="45" customHeight="1">
      <c r="A16" s="4" t="s">
        <v>714</v>
      </c>
      <c r="B16" s="75" t="s">
        <v>533</v>
      </c>
      <c r="C16" s="77" t="s">
        <v>715</v>
      </c>
      <c r="D16" s="77" t="s">
        <v>716</v>
      </c>
      <c r="E16" s="4" t="s">
        <v>643</v>
      </c>
      <c r="F16" s="4" t="inlineStr">
        <is>
          <t xml:space="preserve">Favorability</t>
        </is>
      </c>
      <c r="G16" s="4" t="s">
        <v>663</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75</v>
      </c>
      <c r="AC16" s="4">
        <v>3</v>
      </c>
      <c r="AD16" s="76">
        <v>-2</v>
      </c>
      <c r="AE16" s="4">
        <v>0</v>
      </c>
      <c r="AF16" s="76">
        <v>0</v>
      </c>
      <c r="AG16" s="4">
        <v>2</v>
      </c>
      <c r="AH16" s="76">
        <v>0</v>
      </c>
      <c r="AI16" s="4" t="s">
        <v>646</v>
      </c>
      <c r="AJ16" s="4" t="s">
        <v>647</v>
      </c>
      <c r="AL16" s="4" t="s">
        <v>648</v>
      </c>
      <c r="AM16" s="4">
        <v>2</v>
      </c>
      <c r="AO16" s="4" t="s">
        <v>650</v>
      </c>
      <c r="AR16" t="inlineStr">
        <is>
          <t xml:space="preserve">Yes</t>
        </is>
      </c>
    </row>
    <row r="17" ht="30" customHeight="1">
      <c r="A17" s="4" t="s">
        <v>717</v>
      </c>
      <c r="B17" s="75" t="s">
        <v>718</v>
      </c>
      <c r="C17" s="77" t="s">
        <v>719</v>
      </c>
      <c r="D17" s="77" t="s">
        <v>720</v>
      </c>
      <c r="E17" s="4" t="s">
        <v>643</v>
      </c>
      <c r="F17" s="4" t="inlineStr">
        <is>
          <t xml:space="preserve">Favorability</t>
        </is>
      </c>
      <c r="G17" s="4" t="s">
        <v>663</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75</v>
      </c>
      <c r="AC17" s="4">
        <v>5</v>
      </c>
      <c r="AD17" s="76">
        <v>0</v>
      </c>
      <c r="AE17" s="4">
        <v>0</v>
      </c>
      <c r="AF17" s="76">
        <v>0</v>
      </c>
      <c r="AG17" s="4">
        <v>2</v>
      </c>
      <c r="AH17" s="76">
        <v>0</v>
      </c>
      <c r="AI17" s="4" t="s">
        <v>646</v>
      </c>
      <c r="AJ17" s="4" t="s">
        <v>647</v>
      </c>
      <c r="AL17" s="4" t="s">
        <v>648</v>
      </c>
      <c r="AM17" s="4">
        <v>3</v>
      </c>
      <c r="AO17" s="4" t="s">
        <v>650</v>
      </c>
      <c r="AR17" t="inlineStr">
        <is>
          <t xml:space="preserve">Yes</t>
        </is>
      </c>
    </row>
    <row r="18" ht="30" customHeight="1">
      <c r="A18" s="4" t="s">
        <v>721</v>
      </c>
      <c r="B18" s="75" t="s">
        <v>722</v>
      </c>
      <c r="C18" s="77" t="s">
        <v>723</v>
      </c>
      <c r="D18" s="77" t="s">
        <v>724</v>
      </c>
      <c r="E18" s="4" t="s">
        <v>643</v>
      </c>
      <c r="F18" s="4" t="inlineStr">
        <is>
          <t xml:space="preserve">Favorability</t>
        </is>
      </c>
      <c r="G18" s="4" t="s">
        <v>663</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40</v>
      </c>
      <c r="AC18" s="4">
        <v>5</v>
      </c>
      <c r="AD18" s="76">
        <v>0</v>
      </c>
      <c r="AE18" s="4">
        <v>0</v>
      </c>
      <c r="AF18" s="76">
        <v>0</v>
      </c>
      <c r="AG18" s="4">
        <v>2</v>
      </c>
      <c r="AH18" s="76">
        <v>0</v>
      </c>
      <c r="AI18" s="4" t="s">
        <v>646</v>
      </c>
      <c r="AJ18" s="4" t="s">
        <v>647</v>
      </c>
      <c r="AL18" s="4" t="s">
        <v>648</v>
      </c>
      <c r="AM18" s="4">
        <v>4</v>
      </c>
      <c r="AO18" s="4" t="s">
        <v>650</v>
      </c>
      <c r="AR18" t="inlineStr">
        <is>
          <t xml:space="preserve">Yes</t>
        </is>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50000</v>
      </c>
      <c r="AA21" s="4">
        <v>0</v>
      </c>
      <c r="AB21" s="4">
        <v>75</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55</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row>
    <row r="23" spans="1:46"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6">
      <c r="A24" t="s">
        <v>750</v>
      </c>
      <c r="B24" t="s">
        <v>751</v>
      </c>
      <c r="C24" t="s">
        <v>752</v>
      </c>
      <c r="D24" t="s">
        <v>753</v>
      </c>
      <c r="E24" t="s">
        <v>754</v>
      </c>
      <c r="AQ24" t="s">
        <v>650</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53</v>
      </c>
      <c r="J25">
        <f>IF(AND(ISNUMBER(H25),ISNUMBER(I25)),IF(H25=0,"",I25/H25),"varies")</f>
        <v>0.53</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c r="AX25" t="inlineStr">
        <is>
          <t xml:space="preserve">ST05</t>
        </is>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43</v>
      </c>
      <c r="J26">
        <f>IF(AND(ISNUMBER(H26),ISNUMBER(I26)),IF(H26=0,"",I26/H26),"varies")</f>
        <v>0.86</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c r="AX26" t="inlineStr">
        <is>
          <t xml:space="preserve">ST21</t>
        </is>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c r="AX27" t="inlineStr">
        <is>
          <t xml:space="preserve">ST04</t>
        </is>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78</v>
      </c>
      <c r="J28">
        <f>IF(AND(ISNUMBER(H28),ISNUMBER(I28)),IF(H28=0,"",I28/H28),"varies")</f>
        <v>0.78</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c r="AX28" t="inlineStr">
        <is>
          <t xml:space="preserve">ST15</t>
        </is>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c r="AX29" t="inlineStr">
        <is>
          <t xml:space="preserve">ST20</t>
        </is>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53</v>
      </c>
      <c r="J30">
        <f>IF(AND(ISNUMBER(H30),ISNUMBER(I30)),IF(H30=0,"",I30/H30),"varies")</f>
        <v>0.53</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c r="AX30" t="inlineStr">
        <is>
          <t xml:space="preserve">ST05</t>
        </is>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c r="AX31" t="inlineStr">
        <is>
          <t xml:space="preserve">ST19</t>
        </is>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72</v>
      </c>
      <c r="J32">
        <f>IF(AND(ISNUMBER(H32),ISNUMBER(I32)),IF(H32=0,"",I32/H32),"varies")</f>
        <v>0.72</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c r="AX32" t="inlineStr">
        <is>
          <t xml:space="preserve">ST13</t>
        </is>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c r="AX33" t="inlineStr">
        <is>
          <t xml:space="preserve">ST04</t>
        </is>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66</v>
      </c>
      <c r="J34">
        <f>IF(AND(ISNUMBER(H34),ISNUMBER(I34)),IF(H34=0,"",I34/H34),"varies")</f>
        <v>0.66</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c r="AX34" t="inlineStr">
        <is>
          <t xml:space="preserve">ST10</t>
        </is>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53</v>
      </c>
      <c r="J35">
        <f>IF(AND(ISNUMBER(H35),ISNUMBER(I35)),IF(H35=0,"",I35/H35),"varies")</f>
        <v>0.53</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c r="AX35" t="inlineStr">
        <is>
          <t xml:space="preserve">ST05</t>
        </is>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49</v>
      </c>
      <c r="J36">
        <f>IF(AND(ISNUMBER(H36),ISNUMBER(I36)),IF(H36=0,"",I36/H36),"varies")</f>
        <v>0.49</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c r="AX36" t="inlineStr">
        <is>
          <t xml:space="preserve">ST03</t>
        </is>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53</v>
      </c>
      <c r="J37">
        <f>IF(AND(ISNUMBER(H37),ISNUMBER(I37)),IF(H37=0,"",I37/H37),"varies")</f>
        <v>0.53</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c r="AX37" t="inlineStr">
        <is>
          <t xml:space="preserve">ST05</t>
        </is>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81</v>
      </c>
      <c r="J38">
        <f>IF(AND(ISNUMBER(H38),ISNUMBER(I38)),IF(H38=0,"",I38/H38),"varies")</f>
        <v>0.81</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c r="AX38" t="inlineStr">
        <is>
          <t xml:space="preserve">ST17</t>
        </is>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44</v>
      </c>
      <c r="J39">
        <f>IF(AND(ISNUMBER(H39),ISNUMBER(I39)),IF(H39=0,"",I39/H39),"varies")</f>
        <v>0.88</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c r="AX39" t="inlineStr">
        <is>
          <t xml:space="preserve">ST21</t>
        </is>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49</v>
      </c>
      <c r="J40">
        <f>IF(AND(ISNUMBER(H40),ISNUMBER(I40)),IF(H40=0,"",I40/H40),"varies")</f>
        <v>0.49</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c r="AX40" t="inlineStr">
        <is>
          <t xml:space="preserve">ST03</t>
        </is>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44</v>
      </c>
      <c r="J41">
        <f>IF(AND(ISNUMBER(H41),ISNUMBER(I41)),IF(H41=0,"",I41/H41),"varies")</f>
        <v>0.88</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c r="AX41" t="inlineStr">
        <is>
          <t xml:space="preserve">ST21</t>
        </is>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c r="AX42" t="inlineStr">
        <is>
          <t xml:space="preserve">ST06</t>
        </is>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49</v>
      </c>
      <c r="J43">
        <f>IF(AND(ISNUMBER(H43),ISNUMBER(I43)),IF(H43=0,"",I43/H43),"varies")</f>
        <v>0.49</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c r="AX43" t="inlineStr">
        <is>
          <t xml:space="preserve">ST03</t>
        </is>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c r="AX44" t="inlineStr">
        <is>
          <t xml:space="preserve">ST04</t>
        </is>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c r="AX45" t="inlineStr">
        <is>
          <t xml:space="preserve">ST06</t>
        </is>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49</v>
      </c>
      <c r="J46">
        <f>IF(AND(ISNUMBER(H46),ISNUMBER(I46)),IF(H46=0,"",I46/H46),"varies")</f>
        <v>0.49</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c r="AX46" t="inlineStr">
        <is>
          <t xml:space="preserve">ST03</t>
        </is>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c r="AX47" t="inlineStr">
        <is>
          <t xml:space="preserve">ST04</t>
        </is>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81</v>
      </c>
      <c r="J48">
        <f>IF(AND(ISNUMBER(H48),ISNUMBER(I48)),IF(H48=0,"",I48/H48),"varies")</f>
        <v>0.81</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c r="AX48" t="inlineStr">
        <is>
          <t xml:space="preserve">ST17</t>
        </is>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c r="AX49" t="inlineStr">
        <is>
          <t xml:space="preserve">ST20</t>
        </is>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49</v>
      </c>
      <c r="J50">
        <f>IF(AND(ISNUMBER(H50),ISNUMBER(I50)),IF(H50=0,"",I50/H50),"varies")</f>
        <v>0.49</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c r="AX50" t="inlineStr">
        <is>
          <t xml:space="preserve">ST03</t>
        </is>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44</v>
      </c>
      <c r="J51">
        <f>IF(AND(ISNUMBER(H51),ISNUMBER(I51)),IF(H51=0,"",I51/H51),"varies")</f>
        <v>0.88</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c r="AX51" t="inlineStr">
        <is>
          <t xml:space="preserve">ST21</t>
        </is>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87</v>
      </c>
      <c r="J52">
        <f>IF(AND(ISNUMBER(H52),ISNUMBER(I52)),IF(H52=0,"",I52/H52),"varies")</f>
        <v>0.87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c r="AX52" t="inlineStr">
        <is>
          <t xml:space="preserve">ST16</t>
        </is>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49</v>
      </c>
      <c r="J53">
        <f>IF(AND(ISNUMBER(H53),ISNUMBER(I53)),IF(H53=0,"",I53/H53),"varies")</f>
        <v>0.49</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c r="AX53" t="inlineStr">
        <is>
          <t xml:space="preserve">ST03</t>
        </is>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53</v>
      </c>
      <c r="J54">
        <f>IF(AND(ISNUMBER(H54),ISNUMBER(I54)),IF(H54=0,"",I54/H54),"varies")</f>
        <v>0.53</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c r="AX54" t="inlineStr">
        <is>
          <t xml:space="preserve">ST05</t>
        </is>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69</v>
      </c>
      <c r="J55">
        <f>IF(AND(ISNUMBER(H55),ISNUMBER(I55)),IF(H55=0,"",I55/H55),"varies")</f>
        <v>0.69</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c r="AX55" t="inlineStr">
        <is>
          <t xml:space="preserve">ST10</t>
        </is>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c r="AX56" t="inlineStr">
        <is>
          <t xml:space="preserve">ST04</t>
        </is>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49</v>
      </c>
      <c r="J57">
        <f>IF(AND(ISNUMBER(H57),ISNUMBER(I57)),IF(H57=0,"",I57/H57),"varies")</f>
        <v>0.49</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c r="AX57" t="inlineStr">
        <is>
          <t xml:space="preserve">ST03</t>
        </is>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66</v>
      </c>
      <c r="J58">
        <f>IF(AND(ISNUMBER(H58),ISNUMBER(I58)),IF(H58=0,"",I58/H58),"varies")</f>
        <v>0.66</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c r="AX58" t="inlineStr">
        <is>
          <t xml:space="preserve">ST13</t>
        </is>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53</v>
      </c>
      <c r="J59">
        <f>IF(AND(ISNUMBER(H59),ISNUMBER(I59)),IF(H59=0,"",I59/H59),"varies")</f>
        <v>0.53</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c r="AX59" t="inlineStr">
        <is>
          <t xml:space="preserve">ST05</t>
        </is>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49</v>
      </c>
      <c r="J60">
        <f>IF(AND(ISNUMBER(H60),ISNUMBER(I60)),IF(H60=0,"",I60/H60),"varies")</f>
        <v>0.49</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c r="AX60" t="inlineStr">
        <is>
          <t xml:space="preserve">ST03</t>
        </is>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74</v>
      </c>
      <c r="J61">
        <f>IF(AND(ISNUMBER(H61),ISNUMBER(I61)),IF(H61=0,"",I61/H61),"varies")</f>
        <v>0.74</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c r="AX61" t="inlineStr">
        <is>
          <t xml:space="preserve">ST11</t>
        </is>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53</v>
      </c>
      <c r="J62">
        <f>IF(AND(ISNUMBER(H62),ISNUMBER(I62)),IF(H62=0,"",I62/H62),"varies")</f>
        <v>0.53</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c r="AX62" t="inlineStr">
        <is>
          <t xml:space="preserve">ST05</t>
        </is>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49</v>
      </c>
      <c r="J63">
        <f>IF(AND(ISNUMBER(H63),ISNUMBER(I63)),IF(H63=0,"",I63/H63),"varies")</f>
        <v>0.49</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c r="AX63" t="inlineStr">
        <is>
          <t xml:space="preserve">ST03</t>
        </is>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90</v>
      </c>
      <c r="J64">
        <f>IF(AND(ISNUMBER(H64),ISNUMBER(I64)),IF(H64=0,"",I64/H64),"varies")</f>
        <v>0.9</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c r="AX64" t="inlineStr">
        <is>
          <t xml:space="preserve">ST12</t>
        </is>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c r="AX65" t="inlineStr">
        <is>
          <t xml:space="preserve">ST04</t>
        </is>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49</v>
      </c>
      <c r="J66">
        <f>IF(AND(ISNUMBER(H66),ISNUMBER(I66)),IF(H66=0,"",I66/H66),"varies")</f>
        <v>0.49</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c r="AX66" t="inlineStr">
        <is>
          <t xml:space="preserve">ST03</t>
        </is>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78</v>
      </c>
      <c r="J67">
        <f>IF(AND(ISNUMBER(H67),ISNUMBER(I67)),IF(H67=0,"",I67/H67),"varies")</f>
        <v>0.78</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c r="AX67" t="inlineStr">
        <is>
          <t xml:space="preserve">ST14</t>
        </is>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c r="AX68" t="inlineStr">
        <is>
          <t xml:space="preserve">ST20</t>
        </is>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49</v>
      </c>
      <c r="J69">
        <f>IF(AND(ISNUMBER(H69),ISNUMBER(I69)),IF(H69=0,"",I69/H69),"varies")</f>
        <v>0.49</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c r="AX69" t="inlineStr">
        <is>
          <t xml:space="preserve">ST03</t>
        </is>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78</v>
      </c>
      <c r="J70">
        <f>IF(AND(ISNUMBER(H70),ISNUMBER(I70)),IF(H70=0,"",I70/H70),"varies")</f>
        <v>0.78</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c r="AX70" t="inlineStr">
        <is>
          <t xml:space="preserve">ST14</t>
        </is>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c r="AX71" t="inlineStr">
        <is>
          <t xml:space="preserve">ST04</t>
        </is>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c r="AX72" t="inlineStr">
        <is>
          <t xml:space="preserve">ST20</t>
        </is>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49</v>
      </c>
      <c r="J73">
        <f>IF(AND(ISNUMBER(H73),ISNUMBER(I73)),IF(H73=0,"",I73/H73),"varies")</f>
        <v>0.49</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c r="AX73" t="inlineStr">
        <is>
          <t xml:space="preserve">ST03</t>
        </is>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c r="AX74" t="inlineStr">
        <is>
          <t xml:space="preserve">ST06</t>
        </is>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81</v>
      </c>
      <c r="J75">
        <f>IF(AND(ISNUMBER(H75),ISNUMBER(I75)),IF(H75=0,"",I75/H75),"varies")</f>
        <v>0.81</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c r="AX75" t="inlineStr">
        <is>
          <t xml:space="preserve">ST14</t>
        </is>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49</v>
      </c>
      <c r="J76">
        <f>IF(AND(ISNUMBER(H76),ISNUMBER(I76)),IF(H76=0,"",I76/H76),"varies")</f>
        <v>0.49</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c r="AX76" t="inlineStr">
        <is>
          <t xml:space="preserve">ST03</t>
        </is>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53</v>
      </c>
      <c r="J77">
        <f>IF(AND(ISNUMBER(H77),ISNUMBER(I77)),IF(H77=0,"",I77/H77),"varies")</f>
        <v>0.53</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c r="AX77" t="inlineStr">
        <is>
          <t xml:space="preserve">ST05</t>
        </is>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66</v>
      </c>
      <c r="J78">
        <f>IF(AND(ISNUMBER(H78),ISNUMBER(I78)),IF(H78=0,"",I78/H78),"varies")</f>
        <v>0.66</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c r="AX78" t="inlineStr">
        <is>
          <t xml:space="preserve">ST13</t>
        </is>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49</v>
      </c>
      <c r="J79">
        <f>IF(AND(ISNUMBER(H79),ISNUMBER(I79)),IF(H79=0,"",I79/H79),"varies")</f>
        <v>0.49</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c r="AX79" t="inlineStr">
        <is>
          <t xml:space="preserve">ST03</t>
        </is>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43</v>
      </c>
      <c r="J80">
        <f>IF(AND(ISNUMBER(H80),ISNUMBER(I80)),IF(H80=0,"",I80/H80),"varies")</f>
        <v>0.86</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c r="AX80" t="inlineStr">
        <is>
          <t xml:space="preserve">ST21</t>
        </is>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78</v>
      </c>
      <c r="J81">
        <f>IF(AND(ISNUMBER(H81),ISNUMBER(I81)),IF(H81=0,"",I81/H81),"varies")</f>
        <v>0.78</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c r="AX81" t="inlineStr">
        <is>
          <t xml:space="preserve">ST17</t>
        </is>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49</v>
      </c>
      <c r="J82">
        <f>IF(AND(ISNUMBER(H82),ISNUMBER(I82)),IF(H82=0,"",I82/H82),"varies")</f>
        <v>0.49</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c r="AX82" t="inlineStr">
        <is>
          <t xml:space="preserve">ST03</t>
        </is>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53</v>
      </c>
      <c r="J83">
        <f>IF(AND(ISNUMBER(H83),ISNUMBER(I83)),IF(H83=0,"",I83/H83),"varies")</f>
        <v>0.53</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c r="AX83" t="inlineStr">
        <is>
          <t xml:space="preserve">ST05</t>
        </is>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c r="AX84" t="inlineStr">
        <is>
          <t xml:space="preserve">ST04</t>
        </is>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c r="AX85" t="inlineStr">
        <is>
          <t xml:space="preserve">ST06</t>
        </is>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49</v>
      </c>
      <c r="J86">
        <f>IF(AND(ISNUMBER(H86),ISNUMBER(I86)),IF(H86=0,"",I86/H86),"varies")</f>
        <v>0.49</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c r="AX86" t="inlineStr">
        <is>
          <t xml:space="preserve">ST03</t>
        </is>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53</v>
      </c>
      <c r="J87">
        <f>IF(AND(ISNUMBER(H87),ISNUMBER(I87)),IF(H87=0,"",I87/H87),"varies")</f>
        <v>0.53</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c r="AX87" t="inlineStr">
        <is>
          <t xml:space="preserve">ST05</t>
        </is>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44</v>
      </c>
      <c r="J88">
        <f>IF(AND(ISNUMBER(H88),ISNUMBER(I88)),IF(H88=0,"",I88/H88),"varies")</f>
        <v>0.88</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c r="AX88" t="inlineStr">
        <is>
          <t xml:space="preserve">ST21</t>
        </is>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c r="AX89" t="inlineStr">
        <is>
          <t xml:space="preserve">ST20</t>
        </is>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49</v>
      </c>
      <c r="J90">
        <f>IF(AND(ISNUMBER(H90),ISNUMBER(I90)),IF(H90=0,"",I90/H90),"varies")</f>
        <v>0.49</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c r="AX90" t="inlineStr">
        <is>
          <t xml:space="preserve">ST03</t>
        </is>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81</v>
      </c>
      <c r="J91">
        <f>IF(AND(ISNUMBER(H91),ISNUMBER(I91)),IF(H91=0,"",I91/H91),"varies")</f>
        <v>0.81</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c r="AX91" t="inlineStr">
        <is>
          <t xml:space="preserve">ST17</t>
        </is>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c r="AX92" t="inlineStr">
        <is>
          <t xml:space="preserve">ST06</t>
        </is>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c r="AX93" t="inlineStr">
        <is>
          <t xml:space="preserve">ST04</t>
        </is>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49</v>
      </c>
      <c r="J94">
        <f>IF(AND(ISNUMBER(H94),ISNUMBER(I94)),IF(H94=0,"",I94/H94),"varies")</f>
        <v>0.49</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c r="AX94" t="inlineStr">
        <is>
          <t xml:space="preserve">ST03</t>
        </is>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53</v>
      </c>
      <c r="J95">
        <f>IF(AND(ISNUMBER(H95),ISNUMBER(I95)),IF(H95=0,"",I95/H95),"varies")</f>
        <v>0.53</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c r="AX95" t="inlineStr">
        <is>
          <t xml:space="preserve">ST05</t>
        </is>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78</v>
      </c>
      <c r="J96">
        <f>IF(AND(ISNUMBER(H96),ISNUMBER(I96)),IF(H96=0,"",I96/H96),"varies")</f>
        <v>0.78</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c r="AX96" t="inlineStr">
        <is>
          <t xml:space="preserve">ST17</t>
        </is>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43</v>
      </c>
      <c r="J97">
        <f>IF(AND(ISNUMBER(H97),ISNUMBER(I97)),IF(H97=0,"",I97/H97),"varies")</f>
        <v>0.86</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c r="AX97" t="inlineStr">
        <is>
          <t xml:space="preserve">ST21</t>
        </is>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49</v>
      </c>
      <c r="J98">
        <f>IF(AND(ISNUMBER(H98),ISNUMBER(I98)),IF(H98=0,"",I98/H98),"varies")</f>
        <v>0.49</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c r="AX98" t="inlineStr">
        <is>
          <t xml:space="preserve">ST03</t>
        </is>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c r="AX99" t="inlineStr">
        <is>
          <t xml:space="preserve">ST06</t>
        </is>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c r="AX100" t="inlineStr">
        <is>
          <t xml:space="preserve">ST04</t>
        </is>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49</v>
      </c>
      <c r="J101">
        <f>IF(AND(ISNUMBER(H101),ISNUMBER(I101)),IF(H101=0,"",I101/H101),"varies")</f>
        <v>0.49</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c r="AX101" t="inlineStr">
        <is>
          <t xml:space="preserve">ST03</t>
        </is>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c r="AX102" t="inlineStr">
        <is>
          <t xml:space="preserve">ST07</t>
        </is>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c r="AX103" t="inlineStr">
        <is>
          <t xml:space="preserve">ST07</t>
        </is>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c r="AX104" t="inlineStr">
        <is>
          <t xml:space="preserve">ST07</t>
        </is>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c r="AX105" t="inlineStr">
        <is>
          <t xml:space="preserve">ST07</t>
        </is>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c r="AX106" t="inlineStr">
        <is>
          <t xml:space="preserve">ST07</t>
        </is>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c r="AX107" t="inlineStr">
        <is>
          <t xml:space="preserve">ST07</t>
        </is>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c r="AX108" t="inlineStr">
        <is>
          <t xml:space="preserve">ST07</t>
        </is>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c r="AX109" t="inlineStr">
        <is>
          <t xml:space="preserve">ST07</t>
        </is>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c r="AX110" t="inlineStr">
        <is>
          <t xml:space="preserve">ST07</t>
        </is>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c r="AX111" t="inlineStr">
        <is>
          <t xml:space="preserve">ST07</t>
        </is>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c r="AX112" t="inlineStr">
        <is>
          <t xml:space="preserve">ST07</t>
        </is>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c r="AX113" t="inlineStr">
        <is>
          <t xml:space="preserve">ST07</t>
        </is>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c r="AX114" t="inlineStr">
        <is>
          <t xml:space="preserve">ST07</t>
        </is>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c r="AX115" t="inlineStr">
        <is>
          <t xml:space="preserve">ST07</t>
        </is>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c r="AX116" t="inlineStr">
        <is>
          <t xml:space="preserve">ST07</t>
        </is>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c r="AX117" t="inlineStr">
        <is>
          <t xml:space="preserve">ST07</t>
        </is>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c r="AX118" t="inlineStr">
        <is>
          <t xml:space="preserve">ST07</t>
        </is>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c r="AX119" t="inlineStr">
        <is>
          <t xml:space="preserve">ST07</t>
        </is>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c r="AX120" t="inlineStr">
        <is>
          <t xml:space="preserve">ST07</t>
        </is>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c r="AX121" t="inlineStr">
        <is>
          <t xml:space="preserve">ST07</t>
        </is>
      </c>
    </row>
    <row r="122">
      <c r="A122" t="inlineStr">
        <is>
          <t xml:space="preserve">ST121</t>
        </is>
      </c>
      <c r="B122" t="inlineStr">
        <is>
          <t xml:space="preserve">Office Hours: Ainu Heritage and Language</t>
        </is>
      </c>
      <c r="C122" t="inlineStr">
        <is>
          <t xml:space="preserve">陳情</t>
        </is>
      </c>
      <c r="D122" t="inlineStr">
        <is>
          <t xml:space="preserve">Chinjō</t>
        </is>
      </c>
      <c r="E122" t="inlineStr">
        <is>
          <t xml:space="preserve">Non-combat</t>
        </is>
      </c>
      <c r="F122" t="inlineStr">
        <is>
          <t xml:space="preserve">Time slots</t>
        </is>
      </c>
      <c r="G122" t="inlineStr">
        <is>
          <t xml:space="preserve">Numerical</t>
        </is>
      </c>
      <c r="H122">
        <v>10</v>
      </c>
      <c r="I122">
        <v>10</v>
      </c>
      <c r="J122">
        <f>IF(AND(ISNUMBER(H122),ISNUMBER(I122)),IF(H122=0,"",I122/H122),"varies")</f>
        <v>1.0</v>
      </c>
      <c r="K122">
        <v>9</v>
      </c>
      <c r="L122">
        <v>5</v>
      </c>
      <c r="M122">
        <v>5</v>
      </c>
      <c r="N122">
        <v>7</v>
      </c>
      <c r="O122">
        <v>0</v>
      </c>
      <c r="P122">
        <v>0</v>
      </c>
      <c r="Q122">
        <v>0</v>
      </c>
      <c r="R122">
        <v>0</v>
      </c>
      <c r="S122">
        <v>0.7</v>
      </c>
      <c r="T122">
        <v>0.3</v>
      </c>
      <c r="U122">
        <v>0</v>
      </c>
      <c r="V122">
        <v>0</v>
      </c>
      <c r="W122">
        <f>SUM(Q122:V122)</f>
        <v>1.0</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inlineStr">
        <is>
          <t xml:space="preserve">Shared_pool</t>
        </is>
      </c>
      <c r="AJ122" t="inlineStr">
        <is>
          <t xml:space="preserve">per_turn</t>
        </is>
      </c>
      <c r="AL122" t="inlineStr">
        <is>
          <t xml:space="preserve">single</t>
        </is>
      </c>
      <c r="AM122">
        <v>5</v>
      </c>
      <c r="AO122" t="inlineStr">
        <is>
          <t xml:space="preserve">No</t>
        </is>
      </c>
      <c r="AQ122" t="inlineStr">
        <is>
          <t xml:space="preserve">No</t>
        </is>
      </c>
      <c r="AX122" t="inlineStr">
        <is>
          <t xml:space="preserve">ST07</t>
        </is>
      </c>
    </row>
    <row r="123">
      <c r="A123" t="inlineStr">
        <is>
          <t xml:space="preserve">ST122</t>
        </is>
      </c>
      <c r="B123" t="inlineStr">
        <is>
          <t xml:space="preserve">Town Hall on Ainu Heritage and Language</t>
        </is>
      </c>
      <c r="C123" t="inlineStr">
        <is>
          <t xml:space="preserve">住民集会</t>
        </is>
      </c>
      <c r="D123" t="inlineStr">
        <is>
          <t xml:space="preserve">Jūmin Shūkai</t>
        </is>
      </c>
      <c r="E123" t="inlineStr">
        <is>
          <t xml:space="preserve">Combat</t>
        </is>
      </c>
      <c r="F123" t="inlineStr">
        <is>
          <t xml:space="preserve">Appeasement</t>
        </is>
      </c>
      <c r="G123" t="inlineStr">
        <is>
          <t xml:space="preserve">Percentage</t>
        </is>
      </c>
      <c r="H123">
        <v>100</v>
      </c>
      <c r="I123">
        <v>53</v>
      </c>
      <c r="J123">
        <f>IF(AND(ISNUMBER(H123),ISNUMBER(I123)),IF(H123=0,"",I123/H123),"varies")</f>
        <v>0.53</v>
      </c>
      <c r="K123">
        <v>17</v>
      </c>
      <c r="L123">
        <v>3</v>
      </c>
      <c r="M123">
        <v>5</v>
      </c>
      <c r="N123">
        <v>6</v>
      </c>
      <c r="O123">
        <v>15</v>
      </c>
      <c r="P123">
        <v>20</v>
      </c>
      <c r="Q123">
        <v>0.1</v>
      </c>
      <c r="R123">
        <v>0.1</v>
      </c>
      <c r="S123">
        <v>0.7</v>
      </c>
      <c r="T123">
        <v>0.1</v>
      </c>
      <c r="U123">
        <v>0</v>
      </c>
      <c r="V123">
        <v>0</v>
      </c>
      <c r="W123">
        <f>SUM(Q123:V123)</f>
        <v>1.0</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inlineStr">
        <is>
          <t xml:space="preserve">Shared_pool</t>
        </is>
      </c>
      <c r="AJ123" t="inlineStr">
        <is>
          <t xml:space="preserve">per_turn</t>
        </is>
      </c>
      <c r="AL123" t="inlineStr">
        <is>
          <t xml:space="preserve">stream</t>
        </is>
      </c>
      <c r="AM123">
        <v>3</v>
      </c>
      <c r="AN123" t="inlineStr">
        <is>
          <t xml:space="preserve">town_hall</t>
        </is>
      </c>
      <c r="AO123" t="inlineStr">
        <is>
          <t xml:space="preserve">No</t>
        </is>
      </c>
      <c r="AR123" t="inlineStr">
        <is>
          <t xml:space="preserve">Yes</t>
        </is>
      </c>
      <c r="AX123" t="inlineStr">
        <is>
          <t xml:space="preserve">ST05</t>
        </is>
      </c>
    </row>
    <row r="124">
      <c r="A124" t="inlineStr">
        <is>
          <t xml:space="preserve">ST123</t>
        </is>
      </c>
      <c r="B124" t="inlineStr">
        <is>
          <t xml:space="preserve">Committee on Government Administration: Ainu Heritage and Language</t>
        </is>
      </c>
      <c r="C124" t="inlineStr">
        <is>
          <t xml:space="preserve">政府行政委員会</t>
        </is>
      </c>
      <c r="D124" t="inlineStr">
        <is>
          <t xml:space="preserve">Seifu Gyōsei Iinkai</t>
        </is>
      </c>
      <c r="E124" t="inlineStr">
        <is>
          <t xml:space="preserve">Combat</t>
        </is>
      </c>
      <c r="F124" t="inlineStr">
        <is>
          <t xml:space="preserve">Favorability</t>
        </is>
      </c>
      <c r="G124" t="inlineStr">
        <is>
          <t xml:space="preserve">Percentage</t>
        </is>
      </c>
      <c r="H124">
        <v>100</v>
      </c>
      <c r="I124">
        <v>78</v>
      </c>
      <c r="J124">
        <f>IF(AND(ISNUMBER(H124),ISNUMBER(I124)),IF(H124=0,"",I124/H124),"varies")</f>
        <v>0.78</v>
      </c>
      <c r="K124">
        <v>10</v>
      </c>
      <c r="L124">
        <v>5</v>
      </c>
      <c r="M124">
        <v>5</v>
      </c>
      <c r="N124">
        <v>5</v>
      </c>
      <c r="O124">
        <v>30</v>
      </c>
      <c r="P124">
        <v>40</v>
      </c>
      <c r="Q124">
        <v>0.15</v>
      </c>
      <c r="R124">
        <v>0</v>
      </c>
      <c r="S124">
        <v>0.1</v>
      </c>
      <c r="T124">
        <v>0.1</v>
      </c>
      <c r="U124">
        <v>0.65</v>
      </c>
      <c r="V124">
        <v>0</v>
      </c>
      <c r="W124">
        <f>SUM(Q124:V124)</f>
        <v>1.0</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inlineStr">
        <is>
          <t xml:space="preserve">Shared_pool</t>
        </is>
      </c>
      <c r="AJ124" t="inlineStr">
        <is>
          <t xml:space="preserve">per_turn</t>
        </is>
      </c>
      <c r="AL124" t="inlineStr">
        <is>
          <t xml:space="preserve">reset</t>
        </is>
      </c>
      <c r="AM124">
        <v>4</v>
      </c>
      <c r="AO124" t="inlineStr">
        <is>
          <t xml:space="preserve">No</t>
        </is>
      </c>
      <c r="AR124" t="inlineStr">
        <is>
          <t xml:space="preserve">Yes</t>
        </is>
      </c>
      <c r="AX124" t="inlineStr">
        <is>
          <t xml:space="preserve">ST17</t>
        </is>
      </c>
    </row>
    <row r="125">
      <c r="A125" t="inlineStr">
        <is>
          <t xml:space="preserve">ST124</t>
        </is>
      </c>
      <c r="B125" t="inlineStr">
        <is>
          <t xml:space="preserve">Party Caucus on Ainu Heritage and Language</t>
        </is>
      </c>
      <c r="C125" t="inlineStr">
        <is>
          <t xml:space="preserve">議員総会</t>
        </is>
      </c>
      <c r="D125" t="inlineStr">
        <is>
          <t xml:space="preserve">Giin Sōkai</t>
        </is>
      </c>
      <c r="E125" t="inlineStr">
        <is>
          <t xml:space="preserve">Combat</t>
        </is>
      </c>
      <c r="F125" t="inlineStr">
        <is>
          <t xml:space="preserve">Support</t>
        </is>
      </c>
      <c r="G125" t="inlineStr">
        <is>
          <t xml:space="preserve">Percentage</t>
        </is>
      </c>
      <c r="H125">
        <v>100</v>
      </c>
      <c r="I125">
        <v>49</v>
      </c>
      <c r="J125">
        <f>IF(AND(ISNUMBER(H125),ISNUMBER(I125)),IF(H125=0,"",I125/H125),"varies")</f>
        <v>0.49</v>
      </c>
      <c r="K125">
        <v>10</v>
      </c>
      <c r="L125">
        <v>3</v>
      </c>
      <c r="M125">
        <v>5</v>
      </c>
      <c r="N125">
        <v>5</v>
      </c>
      <c r="O125">
        <v>20</v>
      </c>
      <c r="P125">
        <v>40</v>
      </c>
      <c r="Q125">
        <v>0</v>
      </c>
      <c r="R125">
        <v>0.55</v>
      </c>
      <c r="S125">
        <v>0</v>
      </c>
      <c r="T125">
        <v>0</v>
      </c>
      <c r="U125">
        <v>0</v>
      </c>
      <c r="V125">
        <v>0.45</v>
      </c>
      <c r="W125">
        <f>SUM(Q125:V125)</f>
        <v>1.0</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inlineStr">
        <is>
          <t xml:space="preserve">Shared_pool</t>
        </is>
      </c>
      <c r="AJ125" t="inlineStr">
        <is>
          <t xml:space="preserve">per_turn</t>
        </is>
      </c>
      <c r="AL125" t="inlineStr">
        <is>
          <t xml:space="preserve">continuous</t>
        </is>
      </c>
      <c r="AM125">
        <v>2</v>
      </c>
      <c r="AO125" t="inlineStr">
        <is>
          <t xml:space="preserve">No</t>
        </is>
      </c>
      <c r="AR125" t="inlineStr">
        <is>
          <t xml:space="preserve">Yes</t>
        </is>
      </c>
      <c r="AT125" t="inlineStr">
        <is>
          <t xml:space="preserve">Yes</t>
        </is>
      </c>
      <c r="AX125" t="inlineStr">
        <is>
          <t xml:space="preserve">ST03</t>
        </is>
      </c>
    </row>
    <row r="126">
      <c r="A126" t="inlineStr">
        <is>
          <t xml:space="preserve">ST125</t>
        </is>
      </c>
      <c r="B126" t="inlineStr">
        <is>
          <t xml:space="preserve">Press Conference on Agricultural Price Stabilization</t>
        </is>
      </c>
      <c r="C126" t="inlineStr">
        <is>
          <t xml:space="preserve">記者会見</t>
        </is>
      </c>
      <c r="D126" t="inlineStr">
        <is>
          <t xml:space="preserve">Kisha Kaiken</t>
        </is>
      </c>
      <c r="E126" t="inlineStr">
        <is>
          <t xml:space="preserve">Combat</t>
        </is>
      </c>
      <c r="F126" t="inlineStr">
        <is>
          <t xml:space="preserve">Press tone</t>
        </is>
      </c>
      <c r="G126" t="inlineStr">
        <is>
          <t xml:space="preserve">Numerical</t>
        </is>
      </c>
      <c r="H126">
        <v>100</v>
      </c>
      <c r="I126">
        <v>55</v>
      </c>
      <c r="J126">
        <f>IF(AND(ISNUMBER(H126),ISNUMBER(I126)),IF(H126=0,"",I126/H126),"varies")</f>
        <v>0.55</v>
      </c>
      <c r="K126">
        <v>6</v>
      </c>
      <c r="L126">
        <v>3</v>
      </c>
      <c r="M126">
        <v>5</v>
      </c>
      <c r="N126">
        <v>4</v>
      </c>
      <c r="O126">
        <v>20</v>
      </c>
      <c r="P126">
        <v>45</v>
      </c>
      <c r="Q126">
        <v>0.9</v>
      </c>
      <c r="R126">
        <v>0</v>
      </c>
      <c r="S126">
        <v>0</v>
      </c>
      <c r="T126">
        <v>0</v>
      </c>
      <c r="U126">
        <v>0.05</v>
      </c>
      <c r="V126">
        <v>0.05</v>
      </c>
      <c r="W126">
        <f>SUM(Q126:V126)</f>
        <v>1.0</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inlineStr">
        <is>
          <t xml:space="preserve">Single</t>
        </is>
      </c>
      <c r="AJ126" t="inlineStr">
        <is>
          <t xml:space="preserve">per_turn</t>
        </is>
      </c>
      <c r="AL126" t="inlineStr">
        <is>
          <t xml:space="preserve">single</t>
        </is>
      </c>
      <c r="AM126" t="inlineStr">
        <is>
          <t xml:space="preserve">1</t>
        </is>
      </c>
      <c r="AN126" t="inlineStr">
        <is>
          <t xml:space="preserve">press_conference</t>
        </is>
      </c>
      <c r="AO126" t="inlineStr">
        <is>
          <t xml:space="preserve">Yes</t>
        </is>
      </c>
      <c r="AQ126" t="inlineStr">
        <is>
          <t xml:space="preserve">No</t>
        </is>
      </c>
      <c r="AR126" t="inlineStr">
        <is>
          <t xml:space="preserve">Yes</t>
        </is>
      </c>
      <c r="AX126" t="inlineStr">
        <is>
          <t xml:space="preserve">ST04</t>
        </is>
      </c>
    </row>
    <row r="127">
      <c r="A127" t="inlineStr">
        <is>
          <t xml:space="preserve">ST126</t>
        </is>
      </c>
      <c r="B127" t="inlineStr">
        <is>
          <t xml:space="preserve">Committee on the Environment: Agricultural Price Stabilization</t>
        </is>
      </c>
      <c r="C127" t="inlineStr">
        <is>
          <t xml:space="preserve">環境委員会</t>
        </is>
      </c>
      <c r="D127" t="inlineStr">
        <is>
          <t xml:space="preserve">Kankyō Iinkai</t>
        </is>
      </c>
      <c r="E127" t="inlineStr">
        <is>
          <t xml:space="preserve">Combat</t>
        </is>
      </c>
      <c r="F127" t="inlineStr">
        <is>
          <t xml:space="preserve">Favorability</t>
        </is>
      </c>
      <c r="G127" t="inlineStr">
        <is>
          <t xml:space="preserve">Percentage</t>
        </is>
      </c>
      <c r="H127">
        <v>100</v>
      </c>
      <c r="I127">
        <v>66</v>
      </c>
      <c r="J127">
        <f>IF(AND(ISNUMBER(H127),ISNUMBER(I127)),IF(H127=0,"",I127/H127),"varies")</f>
        <v>0.66</v>
      </c>
      <c r="K127">
        <v>10</v>
      </c>
      <c r="L127">
        <v>5</v>
      </c>
      <c r="M127">
        <v>5</v>
      </c>
      <c r="N127">
        <v>7</v>
      </c>
      <c r="O127">
        <v>30</v>
      </c>
      <c r="P127">
        <v>30</v>
      </c>
      <c r="Q127">
        <v>0</v>
      </c>
      <c r="R127">
        <v>0.1</v>
      </c>
      <c r="S127">
        <v>0.65</v>
      </c>
      <c r="T127">
        <v>0</v>
      </c>
      <c r="U127">
        <v>0.2</v>
      </c>
      <c r="V127">
        <v>0.05</v>
      </c>
      <c r="W127">
        <f>SUM(Q127:V127)</f>
        <v>1.0</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inlineStr">
        <is>
          <t xml:space="preserve">Shared_pool</t>
        </is>
      </c>
      <c r="AJ127" t="inlineStr">
        <is>
          <t xml:space="preserve">per_turn</t>
        </is>
      </c>
      <c r="AL127" t="inlineStr">
        <is>
          <t xml:space="preserve">reset</t>
        </is>
      </c>
      <c r="AM127">
        <v>2</v>
      </c>
      <c r="AO127" t="inlineStr">
        <is>
          <t xml:space="preserve">No</t>
        </is>
      </c>
      <c r="AR127" t="inlineStr">
        <is>
          <t xml:space="preserve">Yes</t>
        </is>
      </c>
      <c r="AX127" t="inlineStr">
        <is>
          <t xml:space="preserve">ST10</t>
        </is>
      </c>
    </row>
    <row r="128">
      <c r="A128" t="inlineStr">
        <is>
          <t xml:space="preserve">ST127</t>
        </is>
      </c>
      <c r="B128" t="inlineStr">
        <is>
          <t xml:space="preserve">Committee on Agriculture: Agricultural Price Stabilization</t>
        </is>
      </c>
      <c r="C128" t="inlineStr">
        <is>
          <t xml:space="preserve">農林水産委員会</t>
        </is>
      </c>
      <c r="D128" t="inlineStr">
        <is>
          <t xml:space="preserve">Nōrin Suisan Iinkai</t>
        </is>
      </c>
      <c r="E128" t="inlineStr">
        <is>
          <t xml:space="preserve">Combat</t>
        </is>
      </c>
      <c r="F128" t="inlineStr">
        <is>
          <t xml:space="preserve">Favorability</t>
        </is>
      </c>
      <c r="G128" t="inlineStr">
        <is>
          <t xml:space="preserve">Percentage</t>
        </is>
      </c>
      <c r="H128">
        <v>100</v>
      </c>
      <c r="I128">
        <v>66</v>
      </c>
      <c r="J128">
        <f>IF(AND(ISNUMBER(H128),ISNUMBER(I128)),IF(H128=0,"",I128/H128),"varies")</f>
        <v>0.66</v>
      </c>
      <c r="K128">
        <v>10</v>
      </c>
      <c r="L128">
        <v>5</v>
      </c>
      <c r="M128">
        <v>5</v>
      </c>
      <c r="N128">
        <v>7</v>
      </c>
      <c r="O128">
        <v>30</v>
      </c>
      <c r="P128">
        <v>30</v>
      </c>
      <c r="Q128">
        <v>0</v>
      </c>
      <c r="R128">
        <v>0.2</v>
      </c>
      <c r="S128">
        <v>0.6</v>
      </c>
      <c r="T128">
        <v>0</v>
      </c>
      <c r="U128">
        <v>0</v>
      </c>
      <c r="V128">
        <v>0.2</v>
      </c>
      <c r="W128">
        <f>SUM(Q128:V128)</f>
        <v>1.0</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inlineStr">
        <is>
          <t xml:space="preserve">Shared_pool</t>
        </is>
      </c>
      <c r="AJ128" t="inlineStr">
        <is>
          <t xml:space="preserve">per_turn</t>
        </is>
      </c>
      <c r="AL128" t="inlineStr">
        <is>
          <t xml:space="preserve">reset</t>
        </is>
      </c>
      <c r="AM128">
        <v>2</v>
      </c>
      <c r="AO128" t="inlineStr">
        <is>
          <t xml:space="preserve">No</t>
        </is>
      </c>
      <c r="AR128" t="inlineStr">
        <is>
          <t xml:space="preserve">Yes</t>
        </is>
      </c>
      <c r="AX128" t="inlineStr">
        <is>
          <t xml:space="preserve">ST13</t>
        </is>
      </c>
    </row>
    <row r="129">
      <c r="A129" t="inlineStr">
        <is>
          <t xml:space="preserve">ST128</t>
        </is>
      </c>
      <c r="B129" t="inlineStr">
        <is>
          <t xml:space="preserve">Party Caucus on Agricultural Price Stabilization</t>
        </is>
      </c>
      <c r="C129" t="inlineStr">
        <is>
          <t xml:space="preserve">議員総会</t>
        </is>
      </c>
      <c r="D129" t="inlineStr">
        <is>
          <t xml:space="preserve">Giin Sōkai</t>
        </is>
      </c>
      <c r="E129" t="inlineStr">
        <is>
          <t xml:space="preserve">Combat</t>
        </is>
      </c>
      <c r="F129" t="inlineStr">
        <is>
          <t xml:space="preserve">Support</t>
        </is>
      </c>
      <c r="G129" t="inlineStr">
        <is>
          <t xml:space="preserve">Percentage</t>
        </is>
      </c>
      <c r="H129">
        <v>100</v>
      </c>
      <c r="I129">
        <v>49</v>
      </c>
      <c r="J129">
        <f>IF(AND(ISNUMBER(H129),ISNUMBER(I129)),IF(H129=0,"",I129/H129),"varies")</f>
        <v>0.49</v>
      </c>
      <c r="K129">
        <v>10</v>
      </c>
      <c r="L129">
        <v>3</v>
      </c>
      <c r="M129">
        <v>5</v>
      </c>
      <c r="N129">
        <v>5</v>
      </c>
      <c r="O129">
        <v>20</v>
      </c>
      <c r="P129">
        <v>40</v>
      </c>
      <c r="Q129">
        <v>0</v>
      </c>
      <c r="R129">
        <v>0.55</v>
      </c>
      <c r="S129">
        <v>0</v>
      </c>
      <c r="T129">
        <v>0</v>
      </c>
      <c r="U129">
        <v>0</v>
      </c>
      <c r="V129">
        <v>0.45</v>
      </c>
      <c r="W129">
        <f>SUM(Q129:V129)</f>
        <v>1.0</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inlineStr">
        <is>
          <t xml:space="preserve">Shared_pool</t>
        </is>
      </c>
      <c r="AJ129" t="inlineStr">
        <is>
          <t xml:space="preserve">per_turn</t>
        </is>
      </c>
      <c r="AL129" t="inlineStr">
        <is>
          <t xml:space="preserve">continuous</t>
        </is>
      </c>
      <c r="AM129">
        <v>2</v>
      </c>
      <c r="AO129" t="inlineStr">
        <is>
          <t xml:space="preserve">No</t>
        </is>
      </c>
      <c r="AR129" t="inlineStr">
        <is>
          <t xml:space="preserve">Yes</t>
        </is>
      </c>
      <c r="AT129" t="inlineStr">
        <is>
          <t xml:space="preserve">Yes</t>
        </is>
      </c>
      <c r="AX129" t="inlineStr">
        <is>
          <t xml:space="preserve">ST03</t>
        </is>
      </c>
    </row>
    <row r="130">
      <c r="A130" t="inlineStr">
        <is>
          <t xml:space="preserve">ST129</t>
        </is>
      </c>
      <c r="B130" t="inlineStr">
        <is>
          <t xml:space="preserve">Press Conference on Special Economic Zones</t>
        </is>
      </c>
      <c r="C130" t="inlineStr">
        <is>
          <t xml:space="preserve">記者会見</t>
        </is>
      </c>
      <c r="D130" t="inlineStr">
        <is>
          <t xml:space="preserve">Kisha Kaiken</t>
        </is>
      </c>
      <c r="E130" t="inlineStr">
        <is>
          <t xml:space="preserve">Combat</t>
        </is>
      </c>
      <c r="F130" t="inlineStr">
        <is>
          <t xml:space="preserve">Press tone</t>
        </is>
      </c>
      <c r="G130" t="inlineStr">
        <is>
          <t xml:space="preserve">Numerical</t>
        </is>
      </c>
      <c r="H130">
        <v>100</v>
      </c>
      <c r="I130">
        <v>55</v>
      </c>
      <c r="J130">
        <f>IF(AND(ISNUMBER(H130),ISNUMBER(I130)),IF(H130=0,"",I130/H130),"varies")</f>
        <v>0.55</v>
      </c>
      <c r="K130">
        <v>6</v>
      </c>
      <c r="L130">
        <v>3</v>
      </c>
      <c r="M130">
        <v>5</v>
      </c>
      <c r="N130">
        <v>4</v>
      </c>
      <c r="O130">
        <v>20</v>
      </c>
      <c r="P130">
        <v>45</v>
      </c>
      <c r="Q130">
        <v>0.9</v>
      </c>
      <c r="R130">
        <v>0</v>
      </c>
      <c r="S130">
        <v>0</v>
      </c>
      <c r="T130">
        <v>0</v>
      </c>
      <c r="U130">
        <v>0.05</v>
      </c>
      <c r="V130">
        <v>0.05</v>
      </c>
      <c r="W130">
        <f>SUM(Q130:V130)</f>
        <v>1.0</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inlineStr">
        <is>
          <t xml:space="preserve">Single</t>
        </is>
      </c>
      <c r="AJ130" t="inlineStr">
        <is>
          <t xml:space="preserve">per_turn</t>
        </is>
      </c>
      <c r="AL130" t="inlineStr">
        <is>
          <t xml:space="preserve">single</t>
        </is>
      </c>
      <c r="AM130" t="inlineStr">
        <is>
          <t xml:space="preserve">1</t>
        </is>
      </c>
      <c r="AN130" t="inlineStr">
        <is>
          <t xml:space="preserve">press_conference</t>
        </is>
      </c>
      <c r="AO130" t="inlineStr">
        <is>
          <t xml:space="preserve">Yes</t>
        </is>
      </c>
      <c r="AQ130" t="inlineStr">
        <is>
          <t xml:space="preserve">No</t>
        </is>
      </c>
      <c r="AR130" t="inlineStr">
        <is>
          <t xml:space="preserve">Yes</t>
        </is>
      </c>
      <c r="AX130" t="inlineStr">
        <is>
          <t xml:space="preserve">ST04</t>
        </is>
      </c>
    </row>
    <row r="131">
      <c r="A131" t="inlineStr">
        <is>
          <t xml:space="preserve">ST130</t>
        </is>
      </c>
      <c r="B131" t="inlineStr">
        <is>
          <t xml:space="preserve">Committee on Foreign Affairs: Special Economic Zones</t>
        </is>
      </c>
      <c r="C131" t="inlineStr">
        <is>
          <t xml:space="preserve">外務委員会</t>
        </is>
      </c>
      <c r="D131" t="inlineStr">
        <is>
          <t xml:space="preserve">Gaimu Iinkai</t>
        </is>
      </c>
      <c r="E131" t="inlineStr">
        <is>
          <t xml:space="preserve">Combat</t>
        </is>
      </c>
      <c r="F131" t="inlineStr">
        <is>
          <t xml:space="preserve">Favorability</t>
        </is>
      </c>
      <c r="G131" t="inlineStr">
        <is>
          <t xml:space="preserve">Percentage</t>
        </is>
      </c>
      <c r="H131">
        <v>100</v>
      </c>
      <c r="I131">
        <v>78</v>
      </c>
      <c r="J131">
        <f>IF(AND(ISNUMBER(H131),ISNUMBER(I131)),IF(H131=0,"",I131/H131),"varies")</f>
        <v>0.78</v>
      </c>
      <c r="K131">
        <v>10</v>
      </c>
      <c r="L131">
        <v>4</v>
      </c>
      <c r="M131">
        <v>5</v>
      </c>
      <c r="N131">
        <v>5</v>
      </c>
      <c r="O131">
        <v>25</v>
      </c>
      <c r="P131">
        <v>30</v>
      </c>
      <c r="Q131">
        <v>0.4</v>
      </c>
      <c r="R131">
        <v>0.2</v>
      </c>
      <c r="S131">
        <v>0</v>
      </c>
      <c r="T131">
        <v>0.2</v>
      </c>
      <c r="U131">
        <v>0.2</v>
      </c>
      <c r="V131">
        <v>0</v>
      </c>
      <c r="W131">
        <f>SUM(Q131:V131)</f>
        <v>1.0</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inlineStr">
        <is>
          <t xml:space="preserve">Shared_pool</t>
        </is>
      </c>
      <c r="AJ131" t="inlineStr">
        <is>
          <t xml:space="preserve">per_turn</t>
        </is>
      </c>
      <c r="AL131" t="inlineStr">
        <is>
          <t xml:space="preserve">reset</t>
        </is>
      </c>
      <c r="AM131" t="inlineStr">
        <is>
          <t xml:space="preserve">3</t>
        </is>
      </c>
      <c r="AO131" t="inlineStr">
        <is>
          <t xml:space="preserve">No</t>
        </is>
      </c>
      <c r="AR131" t="inlineStr">
        <is>
          <t xml:space="preserve">Yes</t>
        </is>
      </c>
      <c r="AX131" t="inlineStr">
        <is>
          <t xml:space="preserve">ST14</t>
        </is>
      </c>
    </row>
    <row r="132">
      <c r="A132" t="inlineStr">
        <is>
          <t xml:space="preserve">ST131</t>
        </is>
      </c>
      <c r="B132" t="inlineStr">
        <is>
          <t xml:space="preserve">Policy Study Session on Special Economic Zones</t>
        </is>
      </c>
      <c r="C132" t="inlineStr">
        <is>
          <t xml:space="preserve">政策検討会</t>
        </is>
      </c>
      <c r="D132" t="inlineStr">
        <is>
          <t xml:space="preserve">Seisaku Kentōkai</t>
        </is>
      </c>
      <c r="E132" t="inlineStr">
        <is>
          <t xml:space="preserve">Combat</t>
        </is>
      </c>
      <c r="F132" t="inlineStr">
        <is>
          <t xml:space="preserve">Consensus</t>
        </is>
      </c>
      <c r="G132" t="inlineStr">
        <is>
          <t xml:space="preserve">Percentage</t>
        </is>
      </c>
      <c r="H132">
        <v>50</v>
      </c>
      <c r="I132">
        <v>35</v>
      </c>
      <c r="J132">
        <f>IF(AND(ISNUMBER(H132),ISNUMBER(I132)),IF(H132=0,"",I132/H132),"varies")</f>
        <v>0.7</v>
      </c>
      <c r="K132">
        <v>10</v>
      </c>
      <c r="L132">
        <v>5</v>
      </c>
      <c r="M132">
        <v>5</v>
      </c>
      <c r="N132">
        <v>10</v>
      </c>
      <c r="O132">
        <v>1</v>
      </c>
      <c r="P132">
        <v>10</v>
      </c>
      <c r="Q132">
        <v>0</v>
      </c>
      <c r="R132">
        <v>0</v>
      </c>
      <c r="S132">
        <v>0</v>
      </c>
      <c r="T132">
        <v>0</v>
      </c>
      <c r="U132">
        <v>0.8</v>
      </c>
      <c r="V132">
        <v>0.2</v>
      </c>
      <c r="W132">
        <f>SUM(Q132:V132)</f>
        <v>1.0</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inlineStr">
        <is>
          <t xml:space="preserve">Shared_pool</t>
        </is>
      </c>
      <c r="AJ132" t="inlineStr">
        <is>
          <t xml:space="preserve">per_turn</t>
        </is>
      </c>
      <c r="AL132" t="inlineStr">
        <is>
          <t xml:space="preserve">stream</t>
        </is>
      </c>
      <c r="AM132">
        <v>2</v>
      </c>
      <c r="AN132" t="inlineStr">
        <is>
          <t xml:space="preserve">policy_study</t>
        </is>
      </c>
      <c r="AO132" t="inlineStr">
        <is>
          <t xml:space="preserve">No</t>
        </is>
      </c>
      <c r="AQ132" t="inlineStr">
        <is>
          <t xml:space="preserve">No</t>
        </is>
      </c>
      <c r="AR132" t="inlineStr">
        <is>
          <t xml:space="preserve">Yes</t>
        </is>
      </c>
      <c r="AX132" t="inlineStr">
        <is>
          <t xml:space="preserve">ST21</t>
        </is>
      </c>
    </row>
    <row r="133">
      <c r="A133" t="inlineStr">
        <is>
          <t xml:space="preserve">ST132</t>
        </is>
      </c>
      <c r="B133" t="inlineStr">
        <is>
          <t xml:space="preserve">Committee on Construction and Development: Special Economic Zones</t>
        </is>
      </c>
      <c r="C133" t="inlineStr">
        <is>
          <t xml:space="preserve">建設成長委員会</t>
        </is>
      </c>
      <c r="D133" t="inlineStr">
        <is>
          <t xml:space="preserve">Kensetsu Seichō Iinkai</t>
        </is>
      </c>
      <c r="E133" t="inlineStr">
        <is>
          <t xml:space="preserve">Combat</t>
        </is>
      </c>
      <c r="F133" t="inlineStr">
        <is>
          <t xml:space="preserve">Favorability</t>
        </is>
      </c>
      <c r="G133" t="inlineStr">
        <is>
          <t xml:space="preserve">Percentage</t>
        </is>
      </c>
      <c r="H133">
        <v>100</v>
      </c>
      <c r="I133">
        <v>72</v>
      </c>
      <c r="J133">
        <f>IF(AND(ISNUMBER(H133),ISNUMBER(I133)),IF(H133=0,"",I133/H133),"varies")</f>
        <v>0.72</v>
      </c>
      <c r="K133">
        <v>10</v>
      </c>
      <c r="L133">
        <v>3</v>
      </c>
      <c r="M133">
        <v>5</v>
      </c>
      <c r="N133">
        <v>5</v>
      </c>
      <c r="O133">
        <v>30</v>
      </c>
      <c r="P133">
        <v>35</v>
      </c>
      <c r="Q133">
        <v>0.2</v>
      </c>
      <c r="R133">
        <v>0</v>
      </c>
      <c r="S133">
        <v>0.2</v>
      </c>
      <c r="T133">
        <v>0.2</v>
      </c>
      <c r="U133">
        <v>0.2</v>
      </c>
      <c r="V133">
        <v>0.2</v>
      </c>
      <c r="W133">
        <f>SUM(Q133:V133)</f>
        <v>1.0</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inlineStr">
        <is>
          <t xml:space="preserve">Shared_pool</t>
        </is>
      </c>
      <c r="AJ133" t="inlineStr">
        <is>
          <t xml:space="preserve">per_turn</t>
        </is>
      </c>
      <c r="AL133" t="inlineStr">
        <is>
          <t xml:space="preserve">reset</t>
        </is>
      </c>
      <c r="AM133">
        <v>2</v>
      </c>
      <c r="AO133" t="inlineStr">
        <is>
          <t xml:space="preserve">No</t>
        </is>
      </c>
      <c r="AR133" t="inlineStr">
        <is>
          <t xml:space="preserve">Yes</t>
        </is>
      </c>
      <c r="AX133" t="inlineStr">
        <is>
          <t xml:space="preserve">ST15</t>
        </is>
      </c>
    </row>
    <row r="134">
      <c r="A134" t="inlineStr">
        <is>
          <t xml:space="preserve">ST133</t>
        </is>
      </c>
      <c r="B134" t="inlineStr">
        <is>
          <t xml:space="preserve">Lobbyist Meeting on Special Economic Zones</t>
        </is>
      </c>
      <c r="C134" t="inlineStr">
        <is>
          <t xml:space="preserve">ロビー活動</t>
        </is>
      </c>
      <c r="D134" t="inlineStr">
        <is>
          <t xml:space="preserve">Robī Katsudō</t>
        </is>
      </c>
      <c r="E134" t="inlineStr">
        <is>
          <t xml:space="preserve">Combat</t>
        </is>
      </c>
      <c r="F134" t="inlineStr">
        <is>
          <t xml:space="preserve">Appeasement</t>
        </is>
      </c>
      <c r="G134" t="inlineStr">
        <is>
          <t xml:space="preserve">Percentage</t>
        </is>
      </c>
      <c r="H134">
        <v>50</v>
      </c>
      <c r="I134">
        <v>25</v>
      </c>
      <c r="J134">
        <f>IF(AND(ISNUMBER(H134),ISNUMBER(I134)),IF(H134=0,"",I134/H134),"varies")</f>
        <v>0.5</v>
      </c>
      <c r="K134">
        <v>7</v>
      </c>
      <c r="L134">
        <v>3</v>
      </c>
      <c r="M134">
        <v>5</v>
      </c>
      <c r="N134">
        <v>6</v>
      </c>
      <c r="O134">
        <v>5</v>
      </c>
      <c r="P134">
        <v>15</v>
      </c>
      <c r="Q134">
        <v>0</v>
      </c>
      <c r="R134">
        <v>0</v>
      </c>
      <c r="S134">
        <v>0</v>
      </c>
      <c r="T134">
        <v>1</v>
      </c>
      <c r="U134">
        <v>0</v>
      </c>
      <c r="V134">
        <v>0</v>
      </c>
      <c r="W134">
        <f>SUM(Q134:V134)</f>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inlineStr">
        <is>
          <t xml:space="preserve">Shared_pool</t>
        </is>
      </c>
      <c r="AJ134" t="inlineStr">
        <is>
          <t xml:space="preserve">pool</t>
        </is>
      </c>
      <c r="AK134">
        <v>12</v>
      </c>
      <c r="AL134" t="inlineStr">
        <is>
          <t xml:space="preserve">single</t>
        </is>
      </c>
      <c r="AM134" t="inlineStr">
        <is>
          <t xml:space="preserve">1</t>
        </is>
      </c>
      <c r="AN134" t="inlineStr">
        <is>
          <t xml:space="preserve">lobbyist_meeting</t>
        </is>
      </c>
      <c r="AO134" t="inlineStr">
        <is>
          <t xml:space="preserve">No</t>
        </is>
      </c>
      <c r="AR134" t="inlineStr">
        <is>
          <t xml:space="preserve">Yes</t>
        </is>
      </c>
      <c r="AX134" t="inlineStr">
        <is>
          <t xml:space="preserve">ST20</t>
        </is>
      </c>
    </row>
    <row r="135">
      <c r="A135" t="inlineStr">
        <is>
          <t xml:space="preserve">ST134</t>
        </is>
      </c>
      <c r="B135" t="inlineStr">
        <is>
          <t xml:space="preserve">Committee on Finance: Special Economic Zones</t>
        </is>
      </c>
      <c r="C135" t="inlineStr">
        <is>
          <t xml:space="preserve">財務委員会</t>
        </is>
      </c>
      <c r="D135" t="inlineStr">
        <is>
          <t xml:space="preserve">Zaimu Iinkai</t>
        </is>
      </c>
      <c r="E135" t="inlineStr">
        <is>
          <t xml:space="preserve">Combat</t>
        </is>
      </c>
      <c r="F135" t="inlineStr">
        <is>
          <t xml:space="preserve">Favorability</t>
        </is>
      </c>
      <c r="G135" t="inlineStr">
        <is>
          <t xml:space="preserve">Percentage</t>
        </is>
      </c>
      <c r="H135">
        <v>100</v>
      </c>
      <c r="I135">
        <v>84</v>
      </c>
      <c r="J135">
        <f>IF(AND(ISNUMBER(H135),ISNUMBER(I135)),IF(H135=0,"",I135/H135),"varies")</f>
        <v>0.84</v>
      </c>
      <c r="K135">
        <v>10</v>
      </c>
      <c r="L135">
        <v>4</v>
      </c>
      <c r="M135">
        <v>5</v>
      </c>
      <c r="N135">
        <v>3</v>
      </c>
      <c r="O135">
        <v>35</v>
      </c>
      <c r="P135">
        <v>40</v>
      </c>
      <c r="Q135">
        <v>0.25</v>
      </c>
      <c r="R135">
        <v>0</v>
      </c>
      <c r="S135">
        <v>0</v>
      </c>
      <c r="T135">
        <v>0.35</v>
      </c>
      <c r="U135">
        <v>0.4</v>
      </c>
      <c r="V135">
        <v>0</v>
      </c>
      <c r="W135">
        <f>SUM(Q135:V135)</f>
        <v>1.0</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inlineStr">
        <is>
          <t xml:space="preserve">Shared_pool</t>
        </is>
      </c>
      <c r="AJ135" t="inlineStr">
        <is>
          <t xml:space="preserve">per_turn</t>
        </is>
      </c>
      <c r="AL135" t="inlineStr">
        <is>
          <t xml:space="preserve">reset</t>
        </is>
      </c>
      <c r="AM135">
        <v>3</v>
      </c>
      <c r="AO135" t="inlineStr">
        <is>
          <t xml:space="preserve">No</t>
        </is>
      </c>
      <c r="AR135" t="inlineStr">
        <is>
          <t xml:space="preserve">Yes</t>
        </is>
      </c>
      <c r="AX135" t="inlineStr">
        <is>
          <t xml:space="preserve">ST16</t>
        </is>
      </c>
    </row>
    <row r="136">
      <c r="A136" t="inlineStr">
        <is>
          <t xml:space="preserve">ST135</t>
        </is>
      </c>
      <c r="B136" t="inlineStr">
        <is>
          <t xml:space="preserve">Party Caucus on Special Economic Zones</t>
        </is>
      </c>
      <c r="C136" t="inlineStr">
        <is>
          <t xml:space="preserve">議員総会</t>
        </is>
      </c>
      <c r="D136" t="inlineStr">
        <is>
          <t xml:space="preserve">Giin Sōkai</t>
        </is>
      </c>
      <c r="E136" t="inlineStr">
        <is>
          <t xml:space="preserve">Combat</t>
        </is>
      </c>
      <c r="F136" t="inlineStr">
        <is>
          <t xml:space="preserve">Support</t>
        </is>
      </c>
      <c r="G136" t="inlineStr">
        <is>
          <t xml:space="preserve">Percentage</t>
        </is>
      </c>
      <c r="H136">
        <v>100</v>
      </c>
      <c r="I136">
        <v>49</v>
      </c>
      <c r="J136">
        <f>IF(AND(ISNUMBER(H136),ISNUMBER(I136)),IF(H136=0,"",I136/H136),"varies")</f>
        <v>0.49</v>
      </c>
      <c r="K136">
        <v>10</v>
      </c>
      <c r="L136">
        <v>3</v>
      </c>
      <c r="M136">
        <v>5</v>
      </c>
      <c r="N136">
        <v>5</v>
      </c>
      <c r="O136">
        <v>20</v>
      </c>
      <c r="P136">
        <v>40</v>
      </c>
      <c r="Q136">
        <v>0</v>
      </c>
      <c r="R136">
        <v>0.55</v>
      </c>
      <c r="S136">
        <v>0</v>
      </c>
      <c r="T136">
        <v>0</v>
      </c>
      <c r="U136">
        <v>0</v>
      </c>
      <c r="V136">
        <v>0.45</v>
      </c>
      <c r="W136">
        <f>SUM(Q136:V136)</f>
        <v>1.0</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inlineStr">
        <is>
          <t xml:space="preserve">Shared_pool</t>
        </is>
      </c>
      <c r="AJ136" t="inlineStr">
        <is>
          <t xml:space="preserve">per_turn</t>
        </is>
      </c>
      <c r="AL136" t="inlineStr">
        <is>
          <t xml:space="preserve">continuous</t>
        </is>
      </c>
      <c r="AM136">
        <v>2</v>
      </c>
      <c r="AO136" t="inlineStr">
        <is>
          <t xml:space="preserve">No</t>
        </is>
      </c>
      <c r="AR136" t="inlineStr">
        <is>
          <t xml:space="preserve">Yes</t>
        </is>
      </c>
      <c r="AT136" t="inlineStr">
        <is>
          <t xml:space="preserve">Yes</t>
        </is>
      </c>
      <c r="AX136" t="inlineStr">
        <is>
          <t xml:space="preserve">ST03</t>
        </is>
      </c>
    </row>
    <row r="137">
      <c r="A137" t="inlineStr">
        <is>
          <t xml:space="preserve">ST136</t>
        </is>
      </c>
      <c r="B137" t="inlineStr">
        <is>
          <t xml:space="preserve">Town Hall on Hokkaido Shinkansen Acceleration</t>
        </is>
      </c>
      <c r="C137" t="inlineStr">
        <is>
          <t xml:space="preserve">住民集会</t>
        </is>
      </c>
      <c r="D137" t="inlineStr">
        <is>
          <t xml:space="preserve">Jūmin Shūkai</t>
        </is>
      </c>
      <c r="E137" t="inlineStr">
        <is>
          <t xml:space="preserve">Combat</t>
        </is>
      </c>
      <c r="F137" t="inlineStr">
        <is>
          <t xml:space="preserve">Appeasement</t>
        </is>
      </c>
      <c r="G137" t="inlineStr">
        <is>
          <t xml:space="preserve">Percentage</t>
        </is>
      </c>
      <c r="H137">
        <v>100</v>
      </c>
      <c r="I137">
        <v>53</v>
      </c>
      <c r="J137">
        <f>IF(AND(ISNUMBER(H137),ISNUMBER(I137)),IF(H137=0,"",I137/H137),"varies")</f>
        <v>0.53</v>
      </c>
      <c r="K137">
        <v>17</v>
      </c>
      <c r="L137">
        <v>3</v>
      </c>
      <c r="M137">
        <v>5</v>
      </c>
      <c r="N137">
        <v>6</v>
      </c>
      <c r="O137">
        <v>15</v>
      </c>
      <c r="P137">
        <v>20</v>
      </c>
      <c r="Q137">
        <v>0.1</v>
      </c>
      <c r="R137">
        <v>0.1</v>
      </c>
      <c r="S137">
        <v>0.7</v>
      </c>
      <c r="T137">
        <v>0.1</v>
      </c>
      <c r="U137">
        <v>0</v>
      </c>
      <c r="V137">
        <v>0</v>
      </c>
      <c r="W137">
        <f>SUM(Q137:V137)</f>
        <v>1.0</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inlineStr">
        <is>
          <t xml:space="preserve">Shared_pool</t>
        </is>
      </c>
      <c r="AJ137" t="inlineStr">
        <is>
          <t xml:space="preserve">per_turn</t>
        </is>
      </c>
      <c r="AL137" t="inlineStr">
        <is>
          <t xml:space="preserve">stream</t>
        </is>
      </c>
      <c r="AM137">
        <v>3</v>
      </c>
      <c r="AN137" t="inlineStr">
        <is>
          <t xml:space="preserve">town_hall</t>
        </is>
      </c>
      <c r="AO137" t="inlineStr">
        <is>
          <t xml:space="preserve">No</t>
        </is>
      </c>
      <c r="AR137" t="inlineStr">
        <is>
          <t xml:space="preserve">Yes</t>
        </is>
      </c>
      <c r="AX137" t="inlineStr">
        <is>
          <t xml:space="preserve">ST05</t>
        </is>
      </c>
    </row>
    <row r="138">
      <c r="A138" t="inlineStr">
        <is>
          <t xml:space="preserve">ST137</t>
        </is>
      </c>
      <c r="B138" t="inlineStr">
        <is>
          <t xml:space="preserve">Committee on Finance: Hokkaido Shinkansen Acceleration</t>
        </is>
      </c>
      <c r="C138" t="inlineStr">
        <is>
          <t xml:space="preserve">財務委員会</t>
        </is>
      </c>
      <c r="D138" t="inlineStr">
        <is>
          <t xml:space="preserve">Zaimu Iinkai</t>
        </is>
      </c>
      <c r="E138" t="inlineStr">
        <is>
          <t xml:space="preserve">Combat</t>
        </is>
      </c>
      <c r="F138" t="inlineStr">
        <is>
          <t xml:space="preserve">Favorability</t>
        </is>
      </c>
      <c r="G138" t="inlineStr">
        <is>
          <t xml:space="preserve">Percentage</t>
        </is>
      </c>
      <c r="H138">
        <v>100</v>
      </c>
      <c r="I138">
        <v>84</v>
      </c>
      <c r="J138">
        <f>IF(AND(ISNUMBER(H138),ISNUMBER(I138)),IF(H138=0,"",I138/H138),"varies")</f>
        <v>0.84</v>
      </c>
      <c r="K138">
        <v>10</v>
      </c>
      <c r="L138">
        <v>4</v>
      </c>
      <c r="M138">
        <v>5</v>
      </c>
      <c r="N138">
        <v>3</v>
      </c>
      <c r="O138">
        <v>35</v>
      </c>
      <c r="P138">
        <v>40</v>
      </c>
      <c r="Q138">
        <v>0.25</v>
      </c>
      <c r="R138">
        <v>0</v>
      </c>
      <c r="S138">
        <v>0</v>
      </c>
      <c r="T138">
        <v>0.35</v>
      </c>
      <c r="U138">
        <v>0.4</v>
      </c>
      <c r="V138">
        <v>0</v>
      </c>
      <c r="W138">
        <f>SUM(Q138:V138)</f>
        <v>1.0</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inlineStr">
        <is>
          <t xml:space="preserve">Shared_pool</t>
        </is>
      </c>
      <c r="AJ138" t="inlineStr">
        <is>
          <t xml:space="preserve">per_turn</t>
        </is>
      </c>
      <c r="AL138" t="inlineStr">
        <is>
          <t xml:space="preserve">reset</t>
        </is>
      </c>
      <c r="AM138">
        <v>3</v>
      </c>
      <c r="AO138" t="inlineStr">
        <is>
          <t xml:space="preserve">No</t>
        </is>
      </c>
      <c r="AR138" t="inlineStr">
        <is>
          <t xml:space="preserve">Yes</t>
        </is>
      </c>
      <c r="AX138" t="inlineStr">
        <is>
          <t xml:space="preserve">ST16</t>
        </is>
      </c>
    </row>
    <row r="139">
      <c r="A139" t="inlineStr">
        <is>
          <t xml:space="preserve">ST138</t>
        </is>
      </c>
      <c r="B139" t="inlineStr">
        <is>
          <t xml:space="preserve">Lobbyist Meeting on Hokkaido Shinkansen Acceleration</t>
        </is>
      </c>
      <c r="C139" t="inlineStr">
        <is>
          <t xml:space="preserve">ロビー活動</t>
        </is>
      </c>
      <c r="D139" t="inlineStr">
        <is>
          <t xml:space="preserve">Robī Katsudō</t>
        </is>
      </c>
      <c r="E139" t="inlineStr">
        <is>
          <t xml:space="preserve">Combat</t>
        </is>
      </c>
      <c r="F139" t="inlineStr">
        <is>
          <t xml:space="preserve">Appeasement</t>
        </is>
      </c>
      <c r="G139" t="inlineStr">
        <is>
          <t xml:space="preserve">Percentage</t>
        </is>
      </c>
      <c r="H139">
        <v>50</v>
      </c>
      <c r="I139">
        <v>25</v>
      </c>
      <c r="J139">
        <f>IF(AND(ISNUMBER(H139),ISNUMBER(I139)),IF(H139=0,"",I139/H139),"varies")</f>
        <v>0.5</v>
      </c>
      <c r="K139">
        <v>7</v>
      </c>
      <c r="L139">
        <v>3</v>
      </c>
      <c r="M139">
        <v>5</v>
      </c>
      <c r="N139">
        <v>6</v>
      </c>
      <c r="O139">
        <v>5</v>
      </c>
      <c r="P139">
        <v>15</v>
      </c>
      <c r="Q139">
        <v>0</v>
      </c>
      <c r="R139">
        <v>0</v>
      </c>
      <c r="S139">
        <v>0</v>
      </c>
      <c r="T139">
        <v>1</v>
      </c>
      <c r="U139">
        <v>0</v>
      </c>
      <c r="V139">
        <v>0</v>
      </c>
      <c r="W139">
        <f>SUM(Q139:V139)</f>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inlineStr">
        <is>
          <t xml:space="preserve">Shared_pool</t>
        </is>
      </c>
      <c r="AJ139" t="inlineStr">
        <is>
          <t xml:space="preserve">pool</t>
        </is>
      </c>
      <c r="AK139">
        <v>12</v>
      </c>
      <c r="AL139" t="inlineStr">
        <is>
          <t xml:space="preserve">single</t>
        </is>
      </c>
      <c r="AM139" t="inlineStr">
        <is>
          <t xml:space="preserve">1</t>
        </is>
      </c>
      <c r="AN139" t="inlineStr">
        <is>
          <t xml:space="preserve">lobbyist_meeting</t>
        </is>
      </c>
      <c r="AO139" t="inlineStr">
        <is>
          <t xml:space="preserve">No</t>
        </is>
      </c>
      <c r="AR139" t="inlineStr">
        <is>
          <t xml:space="preserve">Yes</t>
        </is>
      </c>
      <c r="AX139" t="inlineStr">
        <is>
          <t xml:space="preserve">ST20</t>
        </is>
      </c>
    </row>
    <row r="140">
      <c r="A140" t="inlineStr">
        <is>
          <t xml:space="preserve">ST139</t>
        </is>
      </c>
      <c r="B140" t="inlineStr">
        <is>
          <t xml:space="preserve">Committee on Construction and Development: Hokkaido Shinkansen Acceleration</t>
        </is>
      </c>
      <c r="C140" t="inlineStr">
        <is>
          <t xml:space="preserve">建設成長委員会</t>
        </is>
      </c>
      <c r="D140" t="inlineStr">
        <is>
          <t xml:space="preserve">Kensetsu Seichō Iinkai</t>
        </is>
      </c>
      <c r="E140" t="inlineStr">
        <is>
          <t xml:space="preserve">Combat</t>
        </is>
      </c>
      <c r="F140" t="inlineStr">
        <is>
          <t xml:space="preserve">Favorability</t>
        </is>
      </c>
      <c r="G140" t="inlineStr">
        <is>
          <t xml:space="preserve">Percentage</t>
        </is>
      </c>
      <c r="H140">
        <v>100</v>
      </c>
      <c r="I140">
        <v>72</v>
      </c>
      <c r="J140">
        <f>IF(AND(ISNUMBER(H140),ISNUMBER(I140)),IF(H140=0,"",I140/H140),"varies")</f>
        <v>0.72</v>
      </c>
      <c r="K140">
        <v>10</v>
      </c>
      <c r="L140">
        <v>3</v>
      </c>
      <c r="M140">
        <v>5</v>
      </c>
      <c r="N140">
        <v>5</v>
      </c>
      <c r="O140">
        <v>30</v>
      </c>
      <c r="P140">
        <v>35</v>
      </c>
      <c r="Q140">
        <v>0.2</v>
      </c>
      <c r="R140">
        <v>0</v>
      </c>
      <c r="S140">
        <v>0.2</v>
      </c>
      <c r="T140">
        <v>0.2</v>
      </c>
      <c r="U140">
        <v>0.2</v>
      </c>
      <c r="V140">
        <v>0.2</v>
      </c>
      <c r="W140">
        <f>SUM(Q140:V140)</f>
        <v>1.0</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inlineStr">
        <is>
          <t xml:space="preserve">Shared_pool</t>
        </is>
      </c>
      <c r="AJ140" t="inlineStr">
        <is>
          <t xml:space="preserve">per_turn</t>
        </is>
      </c>
      <c r="AL140" t="inlineStr">
        <is>
          <t xml:space="preserve">reset</t>
        </is>
      </c>
      <c r="AM140">
        <v>2</v>
      </c>
      <c r="AO140" t="inlineStr">
        <is>
          <t xml:space="preserve">No</t>
        </is>
      </c>
      <c r="AR140" t="inlineStr">
        <is>
          <t xml:space="preserve">Yes</t>
        </is>
      </c>
      <c r="AX140" t="inlineStr">
        <is>
          <t xml:space="preserve">ST15</t>
        </is>
      </c>
    </row>
    <row r="141">
      <c r="A141" t="inlineStr">
        <is>
          <t xml:space="preserve">ST140</t>
        </is>
      </c>
      <c r="B141" t="inlineStr">
        <is>
          <t xml:space="preserve">Committee on Foreign Affairs: Hokkaido Shinkansen Acceleration</t>
        </is>
      </c>
      <c r="C141" t="inlineStr">
        <is>
          <t xml:space="preserve">外務委員会</t>
        </is>
      </c>
      <c r="D141" t="inlineStr">
        <is>
          <t xml:space="preserve">Gaimu Iinkai</t>
        </is>
      </c>
      <c r="E141" t="inlineStr">
        <is>
          <t xml:space="preserve">Combat</t>
        </is>
      </c>
      <c r="F141" t="inlineStr">
        <is>
          <t xml:space="preserve">Favorability</t>
        </is>
      </c>
      <c r="G141" t="inlineStr">
        <is>
          <t xml:space="preserve">Percentage</t>
        </is>
      </c>
      <c r="H141">
        <v>100</v>
      </c>
      <c r="I141">
        <v>78</v>
      </c>
      <c r="J141">
        <f>IF(AND(ISNUMBER(H141),ISNUMBER(I141)),IF(H141=0,"",I141/H141),"varies")</f>
        <v>0.78</v>
      </c>
      <c r="K141">
        <v>10</v>
      </c>
      <c r="L141">
        <v>4</v>
      </c>
      <c r="M141">
        <v>5</v>
      </c>
      <c r="N141">
        <v>5</v>
      </c>
      <c r="O141">
        <v>25</v>
      </c>
      <c r="P141">
        <v>30</v>
      </c>
      <c r="Q141">
        <v>0.4</v>
      </c>
      <c r="R141">
        <v>0.2</v>
      </c>
      <c r="S141">
        <v>0</v>
      </c>
      <c r="T141">
        <v>0.2</v>
      </c>
      <c r="U141">
        <v>0.2</v>
      </c>
      <c r="V141">
        <v>0</v>
      </c>
      <c r="W141">
        <f>SUM(Q141:V141)</f>
        <v>1.0</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inlineStr">
        <is>
          <t xml:space="preserve">Shared_pool</t>
        </is>
      </c>
      <c r="AJ141" t="inlineStr">
        <is>
          <t xml:space="preserve">per_turn</t>
        </is>
      </c>
      <c r="AL141" t="inlineStr">
        <is>
          <t xml:space="preserve">reset</t>
        </is>
      </c>
      <c r="AM141" t="inlineStr">
        <is>
          <t xml:space="preserve">3</t>
        </is>
      </c>
      <c r="AO141" t="inlineStr">
        <is>
          <t xml:space="preserve">No</t>
        </is>
      </c>
      <c r="AR141" t="inlineStr">
        <is>
          <t xml:space="preserve">Yes</t>
        </is>
      </c>
      <c r="AX141" t="inlineStr">
        <is>
          <t xml:space="preserve">ST14</t>
        </is>
      </c>
    </row>
    <row r="142">
      <c r="A142" t="inlineStr">
        <is>
          <t xml:space="preserve">ST141</t>
        </is>
      </c>
      <c r="B142" t="inlineStr">
        <is>
          <t xml:space="preserve">Party Caucus on Hokkaido Shinkansen Acceleration</t>
        </is>
      </c>
      <c r="C142" t="inlineStr">
        <is>
          <t xml:space="preserve">議員総会</t>
        </is>
      </c>
      <c r="D142" t="inlineStr">
        <is>
          <t xml:space="preserve">Giin Sōkai</t>
        </is>
      </c>
      <c r="E142" t="inlineStr">
        <is>
          <t xml:space="preserve">Combat</t>
        </is>
      </c>
      <c r="F142" t="inlineStr">
        <is>
          <t xml:space="preserve">Support</t>
        </is>
      </c>
      <c r="G142" t="inlineStr">
        <is>
          <t xml:space="preserve">Percentage</t>
        </is>
      </c>
      <c r="H142">
        <v>100</v>
      </c>
      <c r="I142">
        <v>49</v>
      </c>
      <c r="J142">
        <f>IF(AND(ISNUMBER(H142),ISNUMBER(I142)),IF(H142=0,"",I142/H142),"varies")</f>
        <v>0.49</v>
      </c>
      <c r="K142">
        <v>10</v>
      </c>
      <c r="L142">
        <v>3</v>
      </c>
      <c r="M142">
        <v>5</v>
      </c>
      <c r="N142">
        <v>5</v>
      </c>
      <c r="O142">
        <v>20</v>
      </c>
      <c r="P142">
        <v>40</v>
      </c>
      <c r="Q142">
        <v>0</v>
      </c>
      <c r="R142">
        <v>0.55</v>
      </c>
      <c r="S142">
        <v>0</v>
      </c>
      <c r="T142">
        <v>0</v>
      </c>
      <c r="U142">
        <v>0</v>
      </c>
      <c r="V142">
        <v>0.45</v>
      </c>
      <c r="W142">
        <f>SUM(Q142:V142)</f>
        <v>1.0</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inlineStr">
        <is>
          <t xml:space="preserve">Shared_pool</t>
        </is>
      </c>
      <c r="AJ142" t="inlineStr">
        <is>
          <t xml:space="preserve">per_turn</t>
        </is>
      </c>
      <c r="AL142" t="inlineStr">
        <is>
          <t xml:space="preserve">continuous</t>
        </is>
      </c>
      <c r="AM142">
        <v>2</v>
      </c>
      <c r="AO142" t="inlineStr">
        <is>
          <t xml:space="preserve">No</t>
        </is>
      </c>
      <c r="AR142" t="inlineStr">
        <is>
          <t xml:space="preserve">Yes</t>
        </is>
      </c>
      <c r="AT142" t="inlineStr">
        <is>
          <t xml:space="preserve">Yes</t>
        </is>
      </c>
      <c r="AX142" t="inlineStr">
        <is>
          <t xml:space="preserve">ST03</t>
        </is>
      </c>
    </row>
    <row r="143">
      <c r="A143" t="inlineStr">
        <is>
          <t xml:space="preserve">ST142</t>
        </is>
      </c>
      <c r="B143" t="inlineStr">
        <is>
          <t xml:space="preserve">Press Conference on Chishima Coastal Defense Modernization</t>
        </is>
      </c>
      <c r="C143" t="inlineStr">
        <is>
          <t xml:space="preserve">記者会見</t>
        </is>
      </c>
      <c r="D143" t="inlineStr">
        <is>
          <t xml:space="preserve">Kisha Kaiken</t>
        </is>
      </c>
      <c r="E143" t="inlineStr">
        <is>
          <t xml:space="preserve">Combat</t>
        </is>
      </c>
      <c r="F143" t="inlineStr">
        <is>
          <t xml:space="preserve">Press tone</t>
        </is>
      </c>
      <c r="G143" t="inlineStr">
        <is>
          <t xml:space="preserve">Numerical</t>
        </is>
      </c>
      <c r="H143">
        <v>100</v>
      </c>
      <c r="I143">
        <v>55</v>
      </c>
      <c r="J143">
        <f>IF(AND(ISNUMBER(H143),ISNUMBER(I143)),IF(H143=0,"",I143/H143),"varies")</f>
        <v>0.55</v>
      </c>
      <c r="K143">
        <v>6</v>
      </c>
      <c r="L143">
        <v>3</v>
      </c>
      <c r="M143">
        <v>5</v>
      </c>
      <c r="N143">
        <v>4</v>
      </c>
      <c r="O143">
        <v>20</v>
      </c>
      <c r="P143">
        <v>45</v>
      </c>
      <c r="Q143">
        <v>0.9</v>
      </c>
      <c r="R143">
        <v>0</v>
      </c>
      <c r="S143">
        <v>0</v>
      </c>
      <c r="T143">
        <v>0</v>
      </c>
      <c r="U143">
        <v>0.05</v>
      </c>
      <c r="V143">
        <v>0.05</v>
      </c>
      <c r="W143">
        <f>SUM(Q143:V143)</f>
        <v>1.0</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inlineStr">
        <is>
          <t xml:space="preserve">Single</t>
        </is>
      </c>
      <c r="AJ143" t="inlineStr">
        <is>
          <t xml:space="preserve">per_turn</t>
        </is>
      </c>
      <c r="AL143" t="inlineStr">
        <is>
          <t xml:space="preserve">single</t>
        </is>
      </c>
      <c r="AM143" t="inlineStr">
        <is>
          <t xml:space="preserve">1</t>
        </is>
      </c>
      <c r="AN143" t="inlineStr">
        <is>
          <t xml:space="preserve">press_conference</t>
        </is>
      </c>
      <c r="AO143" t="inlineStr">
        <is>
          <t xml:space="preserve">Yes</t>
        </is>
      </c>
      <c r="AQ143" t="inlineStr">
        <is>
          <t xml:space="preserve">No</t>
        </is>
      </c>
      <c r="AR143" t="inlineStr">
        <is>
          <t xml:space="preserve">Yes</t>
        </is>
      </c>
      <c r="AX143" t="inlineStr">
        <is>
          <t xml:space="preserve">ST04</t>
        </is>
      </c>
    </row>
    <row r="144">
      <c r="A144" t="inlineStr">
        <is>
          <t xml:space="preserve">ST143</t>
        </is>
      </c>
      <c r="B144" t="inlineStr">
        <is>
          <t xml:space="preserve">Committee on War: Chishima Coastal Defense Modernization</t>
        </is>
      </c>
      <c r="C144" t="inlineStr">
        <is>
          <t xml:space="preserve">戦争委員会</t>
        </is>
      </c>
      <c r="D144" t="inlineStr">
        <is>
          <t xml:space="preserve">Sensō Iinkai</t>
        </is>
      </c>
      <c r="E144" t="inlineStr">
        <is>
          <t xml:space="preserve">Combat</t>
        </is>
      </c>
      <c r="F144" t="inlineStr">
        <is>
          <t xml:space="preserve">Favorability</t>
        </is>
      </c>
      <c r="G144" t="inlineStr">
        <is>
          <t xml:space="preserve">Percentage</t>
        </is>
      </c>
      <c r="H144">
        <v>100</v>
      </c>
      <c r="I144">
        <v>72</v>
      </c>
      <c r="J144">
        <f>IF(AND(ISNUMBER(H144),ISNUMBER(I144)),IF(H144=0,"",I144/H144),"varies")</f>
        <v>0.72</v>
      </c>
      <c r="K144">
        <v>10</v>
      </c>
      <c r="L144">
        <v>3</v>
      </c>
      <c r="M144">
        <v>5</v>
      </c>
      <c r="N144">
        <v>5</v>
      </c>
      <c r="O144">
        <v>25</v>
      </c>
      <c r="P144">
        <v>25</v>
      </c>
      <c r="Q144">
        <v>0.55</v>
      </c>
      <c r="R144">
        <v>0</v>
      </c>
      <c r="S144">
        <v>0.05</v>
      </c>
      <c r="T144">
        <v>0.25</v>
      </c>
      <c r="U144">
        <v>0.15</v>
      </c>
      <c r="V144">
        <v>0</v>
      </c>
      <c r="W144">
        <f>SUM(Q144:V144)</f>
        <v>1.0</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inlineStr">
        <is>
          <t xml:space="preserve">Shared_pool</t>
        </is>
      </c>
      <c r="AJ144" t="inlineStr">
        <is>
          <t xml:space="preserve">per_turn</t>
        </is>
      </c>
      <c r="AL144" t="inlineStr">
        <is>
          <t xml:space="preserve">reset</t>
        </is>
      </c>
      <c r="AM144">
        <v>2</v>
      </c>
      <c r="AO144" t="inlineStr">
        <is>
          <t xml:space="preserve">No</t>
        </is>
      </c>
      <c r="AR144" t="inlineStr">
        <is>
          <t xml:space="preserve">Yes</t>
        </is>
      </c>
      <c r="AX144" t="inlineStr">
        <is>
          <t xml:space="preserve">ST11</t>
        </is>
      </c>
    </row>
    <row r="145">
      <c r="A145" t="inlineStr">
        <is>
          <t xml:space="preserve">ST144</t>
        </is>
      </c>
      <c r="B145" t="inlineStr">
        <is>
          <t xml:space="preserve">Party Caucus on Chishima Coastal Defense Modernization</t>
        </is>
      </c>
      <c r="C145" t="inlineStr">
        <is>
          <t xml:space="preserve">議員総会</t>
        </is>
      </c>
      <c r="D145" t="inlineStr">
        <is>
          <t xml:space="preserve">Giin Sōkai</t>
        </is>
      </c>
      <c r="E145" t="inlineStr">
        <is>
          <t xml:space="preserve">Combat</t>
        </is>
      </c>
      <c r="F145" t="inlineStr">
        <is>
          <t xml:space="preserve">Support</t>
        </is>
      </c>
      <c r="G145" t="inlineStr">
        <is>
          <t xml:space="preserve">Percentage</t>
        </is>
      </c>
      <c r="H145">
        <v>100</v>
      </c>
      <c r="I145">
        <v>49</v>
      </c>
      <c r="J145">
        <f>IF(AND(ISNUMBER(H145),ISNUMBER(I145)),IF(H145=0,"",I145/H145),"varies")</f>
        <v>0.49</v>
      </c>
      <c r="K145">
        <v>10</v>
      </c>
      <c r="L145">
        <v>3</v>
      </c>
      <c r="M145">
        <v>5</v>
      </c>
      <c r="N145">
        <v>5</v>
      </c>
      <c r="O145">
        <v>20</v>
      </c>
      <c r="P145">
        <v>40</v>
      </c>
      <c r="Q145">
        <v>0</v>
      </c>
      <c r="R145">
        <v>0.55</v>
      </c>
      <c r="S145">
        <v>0</v>
      </c>
      <c r="T145">
        <v>0</v>
      </c>
      <c r="U145">
        <v>0</v>
      </c>
      <c r="V145">
        <v>0.45</v>
      </c>
      <c r="W145">
        <f>SUM(Q145:V145)</f>
        <v>1.0</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inlineStr">
        <is>
          <t xml:space="preserve">Shared_pool</t>
        </is>
      </c>
      <c r="AJ145" t="inlineStr">
        <is>
          <t xml:space="preserve">per_turn</t>
        </is>
      </c>
      <c r="AL145" t="inlineStr">
        <is>
          <t xml:space="preserve">continuous</t>
        </is>
      </c>
      <c r="AM145">
        <v>2</v>
      </c>
      <c r="AO145" t="inlineStr">
        <is>
          <t xml:space="preserve">No</t>
        </is>
      </c>
      <c r="AR145" t="inlineStr">
        <is>
          <t xml:space="preserve">Yes</t>
        </is>
      </c>
      <c r="AT145" t="inlineStr">
        <is>
          <t xml:space="preserve">Yes</t>
        </is>
      </c>
      <c r="AX145" t="inlineStr">
        <is>
          <t xml:space="preserve">ST03</t>
        </is>
      </c>
    </row>
    <row r="146">
      <c r="A146" t="inlineStr">
        <is>
          <t xml:space="preserve">ST145</t>
        </is>
      </c>
      <c r="B146" t="inlineStr">
        <is>
          <t xml:space="preserve">Office Hours: Specified Skilled Worker Visa</t>
        </is>
      </c>
      <c r="C146" t="inlineStr">
        <is>
          <t xml:space="preserve">陳情</t>
        </is>
      </c>
      <c r="D146" t="inlineStr">
        <is>
          <t xml:space="preserve">Chinjō</t>
        </is>
      </c>
      <c r="E146" t="inlineStr">
        <is>
          <t xml:space="preserve">Non-combat</t>
        </is>
      </c>
      <c r="F146" t="inlineStr">
        <is>
          <t xml:space="preserve">Time slots</t>
        </is>
      </c>
      <c r="G146" t="inlineStr">
        <is>
          <t xml:space="preserve">Numerical</t>
        </is>
      </c>
      <c r="H146">
        <v>10</v>
      </c>
      <c r="I146">
        <v>10</v>
      </c>
      <c r="J146">
        <f>IF(AND(ISNUMBER(H146),ISNUMBER(I146)),IF(H146=0,"",I146/H146),"varies")</f>
        <v>1.0</v>
      </c>
      <c r="K146">
        <v>9</v>
      </c>
      <c r="L146">
        <v>5</v>
      </c>
      <c r="M146">
        <v>5</v>
      </c>
      <c r="N146">
        <v>7</v>
      </c>
      <c r="O146">
        <v>0</v>
      </c>
      <c r="P146">
        <v>0</v>
      </c>
      <c r="Q146">
        <v>0</v>
      </c>
      <c r="R146">
        <v>0</v>
      </c>
      <c r="S146">
        <v>0.7</v>
      </c>
      <c r="T146">
        <v>0.3</v>
      </c>
      <c r="U146">
        <v>0</v>
      </c>
      <c r="V146">
        <v>0</v>
      </c>
      <c r="W146">
        <f>SUM(Q146:V146)</f>
        <v>1.0</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inlineStr">
        <is>
          <t xml:space="preserve">Shared_pool</t>
        </is>
      </c>
      <c r="AJ146" t="inlineStr">
        <is>
          <t xml:space="preserve">per_turn</t>
        </is>
      </c>
      <c r="AL146" t="inlineStr">
        <is>
          <t xml:space="preserve">single</t>
        </is>
      </c>
      <c r="AM146">
        <v>5</v>
      </c>
      <c r="AO146" t="inlineStr">
        <is>
          <t xml:space="preserve">No</t>
        </is>
      </c>
      <c r="AQ146" t="inlineStr">
        <is>
          <t xml:space="preserve">No</t>
        </is>
      </c>
      <c r="AX146" t="inlineStr">
        <is>
          <t xml:space="preserve">ST07</t>
        </is>
      </c>
    </row>
    <row r="147">
      <c r="A147" t="inlineStr">
        <is>
          <t xml:space="preserve">ST146</t>
        </is>
      </c>
      <c r="B147" t="inlineStr">
        <is>
          <t xml:space="preserve">Committee on Government Administration: Specified Skilled Worker Visa</t>
        </is>
      </c>
      <c r="C147" t="inlineStr">
        <is>
          <t xml:space="preserve">政府行政委員会</t>
        </is>
      </c>
      <c r="D147" t="inlineStr">
        <is>
          <t xml:space="preserve">Seifu Gyōsei Iinkai</t>
        </is>
      </c>
      <c r="E147" t="inlineStr">
        <is>
          <t xml:space="preserve">Combat</t>
        </is>
      </c>
      <c r="F147" t="inlineStr">
        <is>
          <t xml:space="preserve">Favorability</t>
        </is>
      </c>
      <c r="G147" t="inlineStr">
        <is>
          <t xml:space="preserve">Percentage</t>
        </is>
      </c>
      <c r="H147">
        <v>100</v>
      </c>
      <c r="I147">
        <v>78</v>
      </c>
      <c r="J147">
        <f>IF(AND(ISNUMBER(H147),ISNUMBER(I147)),IF(H147=0,"",I147/H147),"varies")</f>
        <v>0.78</v>
      </c>
      <c r="K147">
        <v>10</v>
      </c>
      <c r="L147">
        <v>5</v>
      </c>
      <c r="M147">
        <v>5</v>
      </c>
      <c r="N147">
        <v>5</v>
      </c>
      <c r="O147">
        <v>30</v>
      </c>
      <c r="P147">
        <v>40</v>
      </c>
      <c r="Q147">
        <v>0.15</v>
      </c>
      <c r="R147">
        <v>0</v>
      </c>
      <c r="S147">
        <v>0.1</v>
      </c>
      <c r="T147">
        <v>0.1</v>
      </c>
      <c r="U147">
        <v>0.65</v>
      </c>
      <c r="V147">
        <v>0</v>
      </c>
      <c r="W147">
        <f>SUM(Q147:V147)</f>
        <v>1.0</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inlineStr">
        <is>
          <t xml:space="preserve">Shared_pool</t>
        </is>
      </c>
      <c r="AJ147" t="inlineStr">
        <is>
          <t xml:space="preserve">per_turn</t>
        </is>
      </c>
      <c r="AL147" t="inlineStr">
        <is>
          <t xml:space="preserve">reset</t>
        </is>
      </c>
      <c r="AM147">
        <v>4</v>
      </c>
      <c r="AO147" t="inlineStr">
        <is>
          <t xml:space="preserve">No</t>
        </is>
      </c>
      <c r="AR147" t="inlineStr">
        <is>
          <t xml:space="preserve">Yes</t>
        </is>
      </c>
      <c r="AX147" t="inlineStr">
        <is>
          <t xml:space="preserve">ST17</t>
        </is>
      </c>
    </row>
    <row r="148">
      <c r="A148" t="inlineStr">
        <is>
          <t xml:space="preserve">ST147</t>
        </is>
      </c>
      <c r="B148" t="inlineStr">
        <is>
          <t xml:space="preserve">Committee on Foreign Affairs: Specified Skilled Worker Visa</t>
        </is>
      </c>
      <c r="C148" t="inlineStr">
        <is>
          <t xml:space="preserve">外務委員会</t>
        </is>
      </c>
      <c r="D148" t="inlineStr">
        <is>
          <t xml:space="preserve">Gaimu Iinkai</t>
        </is>
      </c>
      <c r="E148" t="inlineStr">
        <is>
          <t xml:space="preserve">Combat</t>
        </is>
      </c>
      <c r="F148" t="inlineStr">
        <is>
          <t xml:space="preserve">Favorability</t>
        </is>
      </c>
      <c r="G148" t="inlineStr">
        <is>
          <t xml:space="preserve">Percentage</t>
        </is>
      </c>
      <c r="H148">
        <v>100</v>
      </c>
      <c r="I148">
        <v>78</v>
      </c>
      <c r="J148">
        <f>IF(AND(ISNUMBER(H148),ISNUMBER(I148)),IF(H148=0,"",I148/H148),"varies")</f>
        <v>0.78</v>
      </c>
      <c r="K148">
        <v>10</v>
      </c>
      <c r="L148">
        <v>4</v>
      </c>
      <c r="M148">
        <v>5</v>
      </c>
      <c r="N148">
        <v>5</v>
      </c>
      <c r="O148">
        <v>25</v>
      </c>
      <c r="P148">
        <v>30</v>
      </c>
      <c r="Q148">
        <v>0.4</v>
      </c>
      <c r="R148">
        <v>0.2</v>
      </c>
      <c r="S148">
        <v>0</v>
      </c>
      <c r="T148">
        <v>0.2</v>
      </c>
      <c r="U148">
        <v>0.2</v>
      </c>
      <c r="V148">
        <v>0</v>
      </c>
      <c r="W148">
        <f>SUM(Q148:V148)</f>
        <v>1.0</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inlineStr">
        <is>
          <t xml:space="preserve">Shared_pool</t>
        </is>
      </c>
      <c r="AJ148" t="inlineStr">
        <is>
          <t xml:space="preserve">per_turn</t>
        </is>
      </c>
      <c r="AL148" t="inlineStr">
        <is>
          <t xml:space="preserve">reset</t>
        </is>
      </c>
      <c r="AM148" t="inlineStr">
        <is>
          <t xml:space="preserve">3</t>
        </is>
      </c>
      <c r="AO148" t="inlineStr">
        <is>
          <t xml:space="preserve">No</t>
        </is>
      </c>
      <c r="AR148" t="inlineStr">
        <is>
          <t xml:space="preserve">Yes</t>
        </is>
      </c>
      <c r="AX148" t="inlineStr">
        <is>
          <t xml:space="preserve">ST14</t>
        </is>
      </c>
    </row>
    <row r="149">
      <c r="A149" t="inlineStr">
        <is>
          <t xml:space="preserve">ST148</t>
        </is>
      </c>
      <c r="B149" t="inlineStr">
        <is>
          <t xml:space="preserve">Party Caucus on Specified Skilled Worker Visa</t>
        </is>
      </c>
      <c r="C149" t="inlineStr">
        <is>
          <t xml:space="preserve">議員総会</t>
        </is>
      </c>
      <c r="D149" t="inlineStr">
        <is>
          <t xml:space="preserve">Giin Sōkai</t>
        </is>
      </c>
      <c r="E149" t="inlineStr">
        <is>
          <t xml:space="preserve">Combat</t>
        </is>
      </c>
      <c r="F149" t="inlineStr">
        <is>
          <t xml:space="preserve">Support</t>
        </is>
      </c>
      <c r="G149" t="inlineStr">
        <is>
          <t xml:space="preserve">Percentage</t>
        </is>
      </c>
      <c r="H149">
        <v>100</v>
      </c>
      <c r="I149">
        <v>49</v>
      </c>
      <c r="J149">
        <f>IF(AND(ISNUMBER(H149),ISNUMBER(I149)),IF(H149=0,"",I149/H149),"varies")</f>
        <v>0.49</v>
      </c>
      <c r="K149">
        <v>10</v>
      </c>
      <c r="L149">
        <v>3</v>
      </c>
      <c r="M149">
        <v>5</v>
      </c>
      <c r="N149">
        <v>5</v>
      </c>
      <c r="O149">
        <v>20</v>
      </c>
      <c r="P149">
        <v>40</v>
      </c>
      <c r="Q149">
        <v>0</v>
      </c>
      <c r="R149">
        <v>0.55</v>
      </c>
      <c r="S149">
        <v>0</v>
      </c>
      <c r="T149">
        <v>0</v>
      </c>
      <c r="U149">
        <v>0</v>
      </c>
      <c r="V149">
        <v>0.45</v>
      </c>
      <c r="W149">
        <f>SUM(Q149:V149)</f>
        <v>1.0</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inlineStr">
        <is>
          <t xml:space="preserve">Shared_pool</t>
        </is>
      </c>
      <c r="AJ149" t="inlineStr">
        <is>
          <t xml:space="preserve">per_turn</t>
        </is>
      </c>
      <c r="AL149" t="inlineStr">
        <is>
          <t xml:space="preserve">continuous</t>
        </is>
      </c>
      <c r="AM149">
        <v>2</v>
      </c>
      <c r="AO149" t="inlineStr">
        <is>
          <t xml:space="preserve">No</t>
        </is>
      </c>
      <c r="AR149" t="inlineStr">
        <is>
          <t xml:space="preserve">Yes</t>
        </is>
      </c>
      <c r="AT149" t="inlineStr">
        <is>
          <t xml:space="preserve">Yes</t>
        </is>
      </c>
      <c r="AX149" t="inlineStr">
        <is>
          <t xml:space="preserve">ST03</t>
        </is>
      </c>
    </row>
    <row r="150">
      <c r="A150" t="inlineStr">
        <is>
          <t xml:space="preserve">ST149</t>
        </is>
      </c>
      <c r="B150" t="inlineStr">
        <is>
          <t xml:space="preserve">Town Hall on Grid Resilience and Renewable Energy</t>
        </is>
      </c>
      <c r="C150" t="inlineStr">
        <is>
          <t xml:space="preserve">住民集会</t>
        </is>
      </c>
      <c r="D150" t="inlineStr">
        <is>
          <t xml:space="preserve">Jūmin Shūkai</t>
        </is>
      </c>
      <c r="E150" t="inlineStr">
        <is>
          <t xml:space="preserve">Combat</t>
        </is>
      </c>
      <c r="F150" t="inlineStr">
        <is>
          <t xml:space="preserve">Appeasement</t>
        </is>
      </c>
      <c r="G150" t="inlineStr">
        <is>
          <t xml:space="preserve">Percentage</t>
        </is>
      </c>
      <c r="H150">
        <v>100</v>
      </c>
      <c r="I150">
        <v>53</v>
      </c>
      <c r="J150">
        <f>IF(AND(ISNUMBER(H150),ISNUMBER(I150)),IF(H150=0,"",I150/H150),"varies")</f>
        <v>0.53</v>
      </c>
      <c r="K150">
        <v>17</v>
      </c>
      <c r="L150">
        <v>3</v>
      </c>
      <c r="M150">
        <v>5</v>
      </c>
      <c r="N150">
        <v>6</v>
      </c>
      <c r="O150">
        <v>15</v>
      </c>
      <c r="P150">
        <v>20</v>
      </c>
      <c r="Q150">
        <v>0.1</v>
      </c>
      <c r="R150">
        <v>0.1</v>
      </c>
      <c r="S150">
        <v>0.7</v>
      </c>
      <c r="T150">
        <v>0.1</v>
      </c>
      <c r="U150">
        <v>0</v>
      </c>
      <c r="V150">
        <v>0</v>
      </c>
      <c r="W150">
        <f>SUM(Q150:V150)</f>
        <v>1.0</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inlineStr">
        <is>
          <t xml:space="preserve">Shared_pool</t>
        </is>
      </c>
      <c r="AJ150" t="inlineStr">
        <is>
          <t xml:space="preserve">per_turn</t>
        </is>
      </c>
      <c r="AL150" t="inlineStr">
        <is>
          <t xml:space="preserve">stream</t>
        </is>
      </c>
      <c r="AM150">
        <v>3</v>
      </c>
      <c r="AN150" t="inlineStr">
        <is>
          <t xml:space="preserve">town_hall</t>
        </is>
      </c>
      <c r="AO150" t="inlineStr">
        <is>
          <t xml:space="preserve">No</t>
        </is>
      </c>
      <c r="AR150" t="inlineStr">
        <is>
          <t xml:space="preserve">Yes</t>
        </is>
      </c>
      <c r="AX150" t="inlineStr">
        <is>
          <t xml:space="preserve">ST05</t>
        </is>
      </c>
    </row>
    <row r="151">
      <c r="A151" t="inlineStr">
        <is>
          <t xml:space="preserve">ST150</t>
        </is>
      </c>
      <c r="B151" t="inlineStr">
        <is>
          <t xml:space="preserve">Committee on the Environment: Grid Resilience and Renewable Energy</t>
        </is>
      </c>
      <c r="C151" t="inlineStr">
        <is>
          <t xml:space="preserve">環境委員会</t>
        </is>
      </c>
      <c r="D151" t="inlineStr">
        <is>
          <t xml:space="preserve">Kankyō Iinkai</t>
        </is>
      </c>
      <c r="E151" t="inlineStr">
        <is>
          <t xml:space="preserve">Combat</t>
        </is>
      </c>
      <c r="F151" t="inlineStr">
        <is>
          <t xml:space="preserve">Favorability</t>
        </is>
      </c>
      <c r="G151" t="inlineStr">
        <is>
          <t xml:space="preserve">Percentage</t>
        </is>
      </c>
      <c r="H151">
        <v>100</v>
      </c>
      <c r="I151">
        <v>66</v>
      </c>
      <c r="J151">
        <f>IF(AND(ISNUMBER(H151),ISNUMBER(I151)),IF(H151=0,"",I151/H151),"varies")</f>
        <v>0.66</v>
      </c>
      <c r="K151">
        <v>10</v>
      </c>
      <c r="L151">
        <v>5</v>
      </c>
      <c r="M151">
        <v>5</v>
      </c>
      <c r="N151">
        <v>7</v>
      </c>
      <c r="O151">
        <v>30</v>
      </c>
      <c r="P151">
        <v>30</v>
      </c>
      <c r="Q151">
        <v>0</v>
      </c>
      <c r="R151">
        <v>0.1</v>
      </c>
      <c r="S151">
        <v>0.65</v>
      </c>
      <c r="T151">
        <v>0</v>
      </c>
      <c r="U151">
        <v>0.2</v>
      </c>
      <c r="V151">
        <v>0.05</v>
      </c>
      <c r="W151">
        <f>SUM(Q151:V151)</f>
        <v>1.0</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inlineStr">
        <is>
          <t xml:space="preserve">Shared_pool</t>
        </is>
      </c>
      <c r="AJ151" t="inlineStr">
        <is>
          <t xml:space="preserve">per_turn</t>
        </is>
      </c>
      <c r="AL151" t="inlineStr">
        <is>
          <t xml:space="preserve">reset</t>
        </is>
      </c>
      <c r="AM151">
        <v>2</v>
      </c>
      <c r="AO151" t="inlineStr">
        <is>
          <t xml:space="preserve">No</t>
        </is>
      </c>
      <c r="AR151" t="inlineStr">
        <is>
          <t xml:space="preserve">Yes</t>
        </is>
      </c>
      <c r="AX151" t="inlineStr">
        <is>
          <t xml:space="preserve">ST10</t>
        </is>
      </c>
    </row>
    <row r="152">
      <c r="A152" t="inlineStr">
        <is>
          <t xml:space="preserve">ST151</t>
        </is>
      </c>
      <c r="B152" t="inlineStr">
        <is>
          <t xml:space="preserve">Committee on Construction and Development: Grid Resilience and Renewable Energy</t>
        </is>
      </c>
      <c r="C152" t="inlineStr">
        <is>
          <t xml:space="preserve">建設成長委員会</t>
        </is>
      </c>
      <c r="D152" t="inlineStr">
        <is>
          <t xml:space="preserve">Kensetsu Seichō Iinkai</t>
        </is>
      </c>
      <c r="E152" t="inlineStr">
        <is>
          <t xml:space="preserve">Combat</t>
        </is>
      </c>
      <c r="F152" t="inlineStr">
        <is>
          <t xml:space="preserve">Favorability</t>
        </is>
      </c>
      <c r="G152" t="inlineStr">
        <is>
          <t xml:space="preserve">Percentage</t>
        </is>
      </c>
      <c r="H152">
        <v>100</v>
      </c>
      <c r="I152">
        <v>72</v>
      </c>
      <c r="J152">
        <f>IF(AND(ISNUMBER(H152),ISNUMBER(I152)),IF(H152=0,"",I152/H152),"varies")</f>
        <v>0.72</v>
      </c>
      <c r="K152">
        <v>10</v>
      </c>
      <c r="L152">
        <v>3</v>
      </c>
      <c r="M152">
        <v>5</v>
      </c>
      <c r="N152">
        <v>5</v>
      </c>
      <c r="O152">
        <v>30</v>
      </c>
      <c r="P152">
        <v>35</v>
      </c>
      <c r="Q152">
        <v>0.2</v>
      </c>
      <c r="R152">
        <v>0</v>
      </c>
      <c r="S152">
        <v>0.2</v>
      </c>
      <c r="T152">
        <v>0.2</v>
      </c>
      <c r="U152">
        <v>0.2</v>
      </c>
      <c r="V152">
        <v>0.2</v>
      </c>
      <c r="W152">
        <f>SUM(Q152:V152)</f>
        <v>1.0</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inlineStr">
        <is>
          <t xml:space="preserve">Shared_pool</t>
        </is>
      </c>
      <c r="AJ152" t="inlineStr">
        <is>
          <t xml:space="preserve">per_turn</t>
        </is>
      </c>
      <c r="AL152" t="inlineStr">
        <is>
          <t xml:space="preserve">reset</t>
        </is>
      </c>
      <c r="AM152">
        <v>2</v>
      </c>
      <c r="AO152" t="inlineStr">
        <is>
          <t xml:space="preserve">No</t>
        </is>
      </c>
      <c r="AR152" t="inlineStr">
        <is>
          <t xml:space="preserve">Yes</t>
        </is>
      </c>
      <c r="AX152" t="inlineStr">
        <is>
          <t xml:space="preserve">ST15</t>
        </is>
      </c>
    </row>
    <row r="153">
      <c r="A153" t="inlineStr">
        <is>
          <t xml:space="preserve">ST152</t>
        </is>
      </c>
      <c r="B153" t="inlineStr">
        <is>
          <t xml:space="preserve">Party Caucus on Grid Resilience and Renewable Energy</t>
        </is>
      </c>
      <c r="C153" t="inlineStr">
        <is>
          <t xml:space="preserve">議員総会</t>
        </is>
      </c>
      <c r="D153" t="inlineStr">
        <is>
          <t xml:space="preserve">Giin Sōkai</t>
        </is>
      </c>
      <c r="E153" t="inlineStr">
        <is>
          <t xml:space="preserve">Combat</t>
        </is>
      </c>
      <c r="F153" t="inlineStr">
        <is>
          <t xml:space="preserve">Support</t>
        </is>
      </c>
      <c r="G153" t="inlineStr">
        <is>
          <t xml:space="preserve">Percentage</t>
        </is>
      </c>
      <c r="H153">
        <v>100</v>
      </c>
      <c r="I153">
        <v>49</v>
      </c>
      <c r="J153">
        <f>IF(AND(ISNUMBER(H153),ISNUMBER(I153)),IF(H153=0,"",I153/H153),"varies")</f>
        <v>0.49</v>
      </c>
      <c r="K153">
        <v>10</v>
      </c>
      <c r="L153">
        <v>3</v>
      </c>
      <c r="M153">
        <v>5</v>
      </c>
      <c r="N153">
        <v>5</v>
      </c>
      <c r="O153">
        <v>20</v>
      </c>
      <c r="P153">
        <v>40</v>
      </c>
      <c r="Q153">
        <v>0</v>
      </c>
      <c r="R153">
        <v>0.55</v>
      </c>
      <c r="S153">
        <v>0</v>
      </c>
      <c r="T153">
        <v>0</v>
      </c>
      <c r="U153">
        <v>0</v>
      </c>
      <c r="V153">
        <v>0.45</v>
      </c>
      <c r="W153">
        <f>SUM(Q153:V153)</f>
        <v>1.0</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inlineStr">
        <is>
          <t xml:space="preserve">Shared_pool</t>
        </is>
      </c>
      <c r="AJ153" t="inlineStr">
        <is>
          <t xml:space="preserve">per_turn</t>
        </is>
      </c>
      <c r="AL153" t="inlineStr">
        <is>
          <t xml:space="preserve">continuous</t>
        </is>
      </c>
      <c r="AM153">
        <v>2</v>
      </c>
      <c r="AO153" t="inlineStr">
        <is>
          <t xml:space="preserve">No</t>
        </is>
      </c>
      <c r="AR153" t="inlineStr">
        <is>
          <t xml:space="preserve">Yes</t>
        </is>
      </c>
      <c r="AT153" t="inlineStr">
        <is>
          <t xml:space="preserve">Yes</t>
        </is>
      </c>
      <c r="AX153" t="inlineStr">
        <is>
          <t xml:space="preserve">ST03</t>
        </is>
      </c>
    </row>
    <row r="154">
      <c r="A154" t="inlineStr">
        <is>
          <t xml:space="preserve">ST153</t>
        </is>
      </c>
      <c r="B154" t="inlineStr">
        <is>
          <t xml:space="preserve">Office Hours: Consumption Tax Rate</t>
        </is>
      </c>
      <c r="C154" t="inlineStr">
        <is>
          <t xml:space="preserve">陳情</t>
        </is>
      </c>
      <c r="D154" t="inlineStr">
        <is>
          <t xml:space="preserve">Chinjō</t>
        </is>
      </c>
      <c r="E154" t="inlineStr">
        <is>
          <t xml:space="preserve">Non-combat</t>
        </is>
      </c>
      <c r="F154" t="inlineStr">
        <is>
          <t xml:space="preserve">Time slots</t>
        </is>
      </c>
      <c r="G154" t="inlineStr">
        <is>
          <t xml:space="preserve">Numerical</t>
        </is>
      </c>
      <c r="H154">
        <v>10</v>
      </c>
      <c r="I154">
        <v>10</v>
      </c>
      <c r="J154">
        <f>IF(AND(ISNUMBER(H154),ISNUMBER(I154)),IF(H154=0,"",I154/H154),"varies")</f>
        <v>1.0</v>
      </c>
      <c r="K154">
        <v>9</v>
      </c>
      <c r="L154">
        <v>5</v>
      </c>
      <c r="M154">
        <v>5</v>
      </c>
      <c r="N154">
        <v>7</v>
      </c>
      <c r="O154">
        <v>0</v>
      </c>
      <c r="P154">
        <v>0</v>
      </c>
      <c r="Q154">
        <v>0</v>
      </c>
      <c r="R154">
        <v>0</v>
      </c>
      <c r="S154">
        <v>0.7</v>
      </c>
      <c r="T154">
        <v>0.3</v>
      </c>
      <c r="U154">
        <v>0</v>
      </c>
      <c r="V154">
        <v>0</v>
      </c>
      <c r="W154">
        <f>SUM(Q154:V154)</f>
        <v>1.0</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inlineStr">
        <is>
          <t xml:space="preserve">Shared_pool</t>
        </is>
      </c>
      <c r="AJ154" t="inlineStr">
        <is>
          <t xml:space="preserve">per_turn</t>
        </is>
      </c>
      <c r="AL154" t="inlineStr">
        <is>
          <t xml:space="preserve">single</t>
        </is>
      </c>
      <c r="AM154">
        <v>5</v>
      </c>
      <c r="AO154" t="inlineStr">
        <is>
          <t xml:space="preserve">No</t>
        </is>
      </c>
      <c r="AQ154" t="inlineStr">
        <is>
          <t xml:space="preserve">No</t>
        </is>
      </c>
      <c r="AX154" t="inlineStr">
        <is>
          <t xml:space="preserve">ST07</t>
        </is>
      </c>
    </row>
    <row r="155">
      <c r="A155" t="inlineStr">
        <is>
          <t xml:space="preserve">ST154</t>
        </is>
      </c>
      <c r="B155" t="inlineStr">
        <is>
          <t xml:space="preserve">Lobbyist Meeting on Consumption Tax Rate</t>
        </is>
      </c>
      <c r="C155" t="inlineStr">
        <is>
          <t xml:space="preserve">ロビー活動</t>
        </is>
      </c>
      <c r="D155" t="inlineStr">
        <is>
          <t xml:space="preserve">Robī Katsudō</t>
        </is>
      </c>
      <c r="E155" t="inlineStr">
        <is>
          <t xml:space="preserve">Combat</t>
        </is>
      </c>
      <c r="F155" t="inlineStr">
        <is>
          <t xml:space="preserve">Appeasement</t>
        </is>
      </c>
      <c r="G155" t="inlineStr">
        <is>
          <t xml:space="preserve">Percentage</t>
        </is>
      </c>
      <c r="H155">
        <v>50</v>
      </c>
      <c r="I155">
        <v>25</v>
      </c>
      <c r="J155">
        <f>IF(AND(ISNUMBER(H155),ISNUMBER(I155)),IF(H155=0,"",I155/H155),"varies")</f>
        <v>0.5</v>
      </c>
      <c r="K155">
        <v>7</v>
      </c>
      <c r="L155">
        <v>3</v>
      </c>
      <c r="M155">
        <v>5</v>
      </c>
      <c r="N155">
        <v>6</v>
      </c>
      <c r="O155">
        <v>5</v>
      </c>
      <c r="P155">
        <v>15</v>
      </c>
      <c r="Q155">
        <v>0</v>
      </c>
      <c r="R155">
        <v>0</v>
      </c>
      <c r="S155">
        <v>0</v>
      </c>
      <c r="T155">
        <v>1</v>
      </c>
      <c r="U155">
        <v>0</v>
      </c>
      <c r="V155">
        <v>0</v>
      </c>
      <c r="W155">
        <f>SUM(Q155:V155)</f>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inlineStr">
        <is>
          <t xml:space="preserve">Shared_pool</t>
        </is>
      </c>
      <c r="AJ155" t="inlineStr">
        <is>
          <t xml:space="preserve">pool</t>
        </is>
      </c>
      <c r="AK155">
        <v>12</v>
      </c>
      <c r="AL155" t="inlineStr">
        <is>
          <t xml:space="preserve">single</t>
        </is>
      </c>
      <c r="AM155" t="inlineStr">
        <is>
          <t xml:space="preserve">1</t>
        </is>
      </c>
      <c r="AN155" t="inlineStr">
        <is>
          <t xml:space="preserve">lobbyist_meeting</t>
        </is>
      </c>
      <c r="AO155" t="inlineStr">
        <is>
          <t xml:space="preserve">No</t>
        </is>
      </c>
      <c r="AR155" t="inlineStr">
        <is>
          <t xml:space="preserve">Yes</t>
        </is>
      </c>
      <c r="AX155" t="inlineStr">
        <is>
          <t xml:space="preserve">ST20</t>
        </is>
      </c>
    </row>
    <row r="156">
      <c r="A156" t="inlineStr">
        <is>
          <t xml:space="preserve">ST155</t>
        </is>
      </c>
      <c r="B156" t="inlineStr">
        <is>
          <t xml:space="preserve">Committee on Finance: Consumption Tax Rate</t>
        </is>
      </c>
      <c r="C156" t="inlineStr">
        <is>
          <t xml:space="preserve">財務委員会</t>
        </is>
      </c>
      <c r="D156" t="inlineStr">
        <is>
          <t xml:space="preserve">Zaimu Iinkai</t>
        </is>
      </c>
      <c r="E156" t="inlineStr">
        <is>
          <t xml:space="preserve">Combat</t>
        </is>
      </c>
      <c r="F156" t="inlineStr">
        <is>
          <t xml:space="preserve">Favorability</t>
        </is>
      </c>
      <c r="G156" t="inlineStr">
        <is>
          <t xml:space="preserve">Percentage</t>
        </is>
      </c>
      <c r="H156">
        <v>100</v>
      </c>
      <c r="I156">
        <v>84</v>
      </c>
      <c r="J156">
        <f>IF(AND(ISNUMBER(H156),ISNUMBER(I156)),IF(H156=0,"",I156/H156),"varies")</f>
        <v>0.84</v>
      </c>
      <c r="K156">
        <v>10</v>
      </c>
      <c r="L156">
        <v>4</v>
      </c>
      <c r="M156">
        <v>5</v>
      </c>
      <c r="N156">
        <v>3</v>
      </c>
      <c r="O156">
        <v>35</v>
      </c>
      <c r="P156">
        <v>40</v>
      </c>
      <c r="Q156">
        <v>0.25</v>
      </c>
      <c r="R156">
        <v>0</v>
      </c>
      <c r="S156">
        <v>0</v>
      </c>
      <c r="T156">
        <v>0.35</v>
      </c>
      <c r="U156">
        <v>0.4</v>
      </c>
      <c r="V156">
        <v>0</v>
      </c>
      <c r="W156">
        <f>SUM(Q156:V156)</f>
        <v>1.0</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inlineStr">
        <is>
          <t xml:space="preserve">Shared_pool</t>
        </is>
      </c>
      <c r="AJ156" t="inlineStr">
        <is>
          <t xml:space="preserve">per_turn</t>
        </is>
      </c>
      <c r="AL156" t="inlineStr">
        <is>
          <t xml:space="preserve">reset</t>
        </is>
      </c>
      <c r="AM156">
        <v>3</v>
      </c>
      <c r="AO156" t="inlineStr">
        <is>
          <t xml:space="preserve">No</t>
        </is>
      </c>
      <c r="AR156" t="inlineStr">
        <is>
          <t xml:space="preserve">Yes</t>
        </is>
      </c>
      <c r="AX156" t="inlineStr">
        <is>
          <t xml:space="preserve">ST16</t>
        </is>
      </c>
    </row>
    <row r="157">
      <c r="A157" t="inlineStr">
        <is>
          <t xml:space="preserve">ST156</t>
        </is>
      </c>
      <c r="B157" t="inlineStr">
        <is>
          <t xml:space="preserve">Party Caucus on Consumption Tax Rate</t>
        </is>
      </c>
      <c r="C157" t="inlineStr">
        <is>
          <t xml:space="preserve">議員総会</t>
        </is>
      </c>
      <c r="D157" t="inlineStr">
        <is>
          <t xml:space="preserve">Giin Sōkai</t>
        </is>
      </c>
      <c r="E157" t="inlineStr">
        <is>
          <t xml:space="preserve">Combat</t>
        </is>
      </c>
      <c r="F157" t="inlineStr">
        <is>
          <t xml:space="preserve">Support</t>
        </is>
      </c>
      <c r="G157" t="inlineStr">
        <is>
          <t xml:space="preserve">Percentage</t>
        </is>
      </c>
      <c r="H157">
        <v>100</v>
      </c>
      <c r="I157">
        <v>49</v>
      </c>
      <c r="J157">
        <f>IF(AND(ISNUMBER(H157),ISNUMBER(I157)),IF(H157=0,"",I157/H157),"varies")</f>
        <v>0.49</v>
      </c>
      <c r="K157">
        <v>10</v>
      </c>
      <c r="L157">
        <v>3</v>
      </c>
      <c r="M157">
        <v>5</v>
      </c>
      <c r="N157">
        <v>5</v>
      </c>
      <c r="O157">
        <v>20</v>
      </c>
      <c r="P157">
        <v>40</v>
      </c>
      <c r="Q157">
        <v>0</v>
      </c>
      <c r="R157">
        <v>0.55</v>
      </c>
      <c r="S157">
        <v>0</v>
      </c>
      <c r="T157">
        <v>0</v>
      </c>
      <c r="U157">
        <v>0</v>
      </c>
      <c r="V157">
        <v>0.45</v>
      </c>
      <c r="W157">
        <f>SUM(Q157:V157)</f>
        <v>1.0</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inlineStr">
        <is>
          <t xml:space="preserve">Shared_pool</t>
        </is>
      </c>
      <c r="AJ157" t="inlineStr">
        <is>
          <t xml:space="preserve">per_turn</t>
        </is>
      </c>
      <c r="AL157" t="inlineStr">
        <is>
          <t xml:space="preserve">continuous</t>
        </is>
      </c>
      <c r="AM157">
        <v>2</v>
      </c>
      <c r="AO157" t="inlineStr">
        <is>
          <t xml:space="preserve">No</t>
        </is>
      </c>
      <c r="AR157" t="inlineStr">
        <is>
          <t xml:space="preserve">Yes</t>
        </is>
      </c>
      <c r="AT157" t="inlineStr">
        <is>
          <t xml:space="preserve">Yes</t>
        </is>
      </c>
      <c r="AX157" t="inlineStr">
        <is>
          <t xml:space="preserve">ST03</t>
        </is>
      </c>
    </row>
    <row r="158">
      <c r="A158" t="inlineStr">
        <is>
          <t xml:space="preserve">ST157</t>
        </is>
      </c>
      <c r="B158" t="inlineStr">
        <is>
          <t xml:space="preserve">Press Conference on Prefectural Fiscal Devolution</t>
        </is>
      </c>
      <c r="C158" t="inlineStr">
        <is>
          <t xml:space="preserve">記者会見</t>
        </is>
      </c>
      <c r="D158" t="inlineStr">
        <is>
          <t xml:space="preserve">Kisha Kaiken</t>
        </is>
      </c>
      <c r="E158" t="inlineStr">
        <is>
          <t xml:space="preserve">Combat</t>
        </is>
      </c>
      <c r="F158" t="inlineStr">
        <is>
          <t xml:space="preserve">Press tone</t>
        </is>
      </c>
      <c r="G158" t="inlineStr">
        <is>
          <t xml:space="preserve">Numerical</t>
        </is>
      </c>
      <c r="H158">
        <v>100</v>
      </c>
      <c r="I158">
        <v>55</v>
      </c>
      <c r="J158">
        <f>IF(AND(ISNUMBER(H158),ISNUMBER(I158)),IF(H158=0,"",I158/H158),"varies")</f>
        <v>0.55</v>
      </c>
      <c r="K158">
        <v>6</v>
      </c>
      <c r="L158">
        <v>3</v>
      </c>
      <c r="M158">
        <v>5</v>
      </c>
      <c r="N158">
        <v>4</v>
      </c>
      <c r="O158">
        <v>20</v>
      </c>
      <c r="P158">
        <v>45</v>
      </c>
      <c r="Q158">
        <v>0.9</v>
      </c>
      <c r="R158">
        <v>0</v>
      </c>
      <c r="S158">
        <v>0</v>
      </c>
      <c r="T158">
        <v>0</v>
      </c>
      <c r="U158">
        <v>0.05</v>
      </c>
      <c r="V158">
        <v>0.05</v>
      </c>
      <c r="W158">
        <f>SUM(Q158:V158)</f>
        <v>1.0</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inlineStr">
        <is>
          <t xml:space="preserve">Single</t>
        </is>
      </c>
      <c r="AJ158" t="inlineStr">
        <is>
          <t xml:space="preserve">per_turn</t>
        </is>
      </c>
      <c r="AL158" t="inlineStr">
        <is>
          <t xml:space="preserve">single</t>
        </is>
      </c>
      <c r="AM158" t="inlineStr">
        <is>
          <t xml:space="preserve">1</t>
        </is>
      </c>
      <c r="AN158" t="inlineStr">
        <is>
          <t xml:space="preserve">press_conference</t>
        </is>
      </c>
      <c r="AO158" t="inlineStr">
        <is>
          <t xml:space="preserve">Yes</t>
        </is>
      </c>
      <c r="AQ158" t="inlineStr">
        <is>
          <t xml:space="preserve">No</t>
        </is>
      </c>
      <c r="AR158" t="inlineStr">
        <is>
          <t xml:space="preserve">Yes</t>
        </is>
      </c>
      <c r="AX158" t="inlineStr">
        <is>
          <t xml:space="preserve">ST04</t>
        </is>
      </c>
    </row>
    <row r="159">
      <c r="A159" t="inlineStr">
        <is>
          <t xml:space="preserve">ST158</t>
        </is>
      </c>
      <c r="B159" t="inlineStr">
        <is>
          <t xml:space="preserve">Committee on Government Administration: Prefectural Fiscal Devolution</t>
        </is>
      </c>
      <c r="C159" t="inlineStr">
        <is>
          <t xml:space="preserve">政府行政委員会</t>
        </is>
      </c>
      <c r="D159" t="inlineStr">
        <is>
          <t xml:space="preserve">Seifu Gyōsei Iinkai</t>
        </is>
      </c>
      <c r="E159" t="inlineStr">
        <is>
          <t xml:space="preserve">Combat</t>
        </is>
      </c>
      <c r="F159" t="inlineStr">
        <is>
          <t xml:space="preserve">Favorability</t>
        </is>
      </c>
      <c r="G159" t="inlineStr">
        <is>
          <t xml:space="preserve">Percentage</t>
        </is>
      </c>
      <c r="H159">
        <v>100</v>
      </c>
      <c r="I159">
        <v>78</v>
      </c>
      <c r="J159">
        <f>IF(AND(ISNUMBER(H159),ISNUMBER(I159)),IF(H159=0,"",I159/H159),"varies")</f>
        <v>0.78</v>
      </c>
      <c r="K159">
        <v>10</v>
      </c>
      <c r="L159">
        <v>5</v>
      </c>
      <c r="M159">
        <v>5</v>
      </c>
      <c r="N159">
        <v>5</v>
      </c>
      <c r="O159">
        <v>30</v>
      </c>
      <c r="P159">
        <v>40</v>
      </c>
      <c r="Q159">
        <v>0.15</v>
      </c>
      <c r="R159">
        <v>0</v>
      </c>
      <c r="S159">
        <v>0.1</v>
      </c>
      <c r="T159">
        <v>0.1</v>
      </c>
      <c r="U159">
        <v>0.65</v>
      </c>
      <c r="V159">
        <v>0</v>
      </c>
      <c r="W159">
        <f>SUM(Q159:V159)</f>
        <v>1.0</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inlineStr">
        <is>
          <t xml:space="preserve">Shared_pool</t>
        </is>
      </c>
      <c r="AJ159" t="inlineStr">
        <is>
          <t xml:space="preserve">per_turn</t>
        </is>
      </c>
      <c r="AL159" t="inlineStr">
        <is>
          <t xml:space="preserve">reset</t>
        </is>
      </c>
      <c r="AM159">
        <v>4</v>
      </c>
      <c r="AO159" t="inlineStr">
        <is>
          <t xml:space="preserve">No</t>
        </is>
      </c>
      <c r="AR159" t="inlineStr">
        <is>
          <t xml:space="preserve">Yes</t>
        </is>
      </c>
      <c r="AX159" t="inlineStr">
        <is>
          <t xml:space="preserve">ST17</t>
        </is>
      </c>
    </row>
    <row r="160">
      <c r="A160" t="inlineStr">
        <is>
          <t xml:space="preserve">ST159</t>
        </is>
      </c>
      <c r="B160" t="inlineStr">
        <is>
          <t xml:space="preserve">Committee on Finance: Prefectural Fiscal Devolution</t>
        </is>
      </c>
      <c r="C160" t="inlineStr">
        <is>
          <t xml:space="preserve">財務委員会</t>
        </is>
      </c>
      <c r="D160" t="inlineStr">
        <is>
          <t xml:space="preserve">Zaimu Iinkai</t>
        </is>
      </c>
      <c r="E160" t="inlineStr">
        <is>
          <t xml:space="preserve">Combat</t>
        </is>
      </c>
      <c r="F160" t="inlineStr">
        <is>
          <t xml:space="preserve">Favorability</t>
        </is>
      </c>
      <c r="G160" t="inlineStr">
        <is>
          <t xml:space="preserve">Percentage</t>
        </is>
      </c>
      <c r="H160">
        <v>100</v>
      </c>
      <c r="I160">
        <v>84</v>
      </c>
      <c r="J160">
        <f>IF(AND(ISNUMBER(H160),ISNUMBER(I160)),IF(H160=0,"",I160/H160),"varies")</f>
        <v>0.84</v>
      </c>
      <c r="K160">
        <v>10</v>
      </c>
      <c r="L160">
        <v>4</v>
      </c>
      <c r="M160">
        <v>5</v>
      </c>
      <c r="N160">
        <v>3</v>
      </c>
      <c r="O160">
        <v>35</v>
      </c>
      <c r="P160">
        <v>40</v>
      </c>
      <c r="Q160">
        <v>0.25</v>
      </c>
      <c r="R160">
        <v>0</v>
      </c>
      <c r="S160">
        <v>0</v>
      </c>
      <c r="T160">
        <v>0.35</v>
      </c>
      <c r="U160">
        <v>0.4</v>
      </c>
      <c r="V160">
        <v>0</v>
      </c>
      <c r="W160">
        <f>SUM(Q160:V160)</f>
        <v>1.0</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inlineStr">
        <is>
          <t xml:space="preserve">Shared_pool</t>
        </is>
      </c>
      <c r="AJ160" t="inlineStr">
        <is>
          <t xml:space="preserve">per_turn</t>
        </is>
      </c>
      <c r="AL160" t="inlineStr">
        <is>
          <t xml:space="preserve">reset</t>
        </is>
      </c>
      <c r="AM160">
        <v>3</v>
      </c>
      <c r="AO160" t="inlineStr">
        <is>
          <t xml:space="preserve">No</t>
        </is>
      </c>
      <c r="AR160" t="inlineStr">
        <is>
          <t xml:space="preserve">Yes</t>
        </is>
      </c>
      <c r="AX160" t="inlineStr">
        <is>
          <t xml:space="preserve">ST16</t>
        </is>
      </c>
    </row>
    <row r="161">
      <c r="A161" t="inlineStr">
        <is>
          <t xml:space="preserve">ST160</t>
        </is>
      </c>
      <c r="B161" t="inlineStr">
        <is>
          <t xml:space="preserve">Party Caucus on Prefectural Fiscal Devolution</t>
        </is>
      </c>
      <c r="C161" t="inlineStr">
        <is>
          <t xml:space="preserve">議員総会</t>
        </is>
      </c>
      <c r="D161" t="inlineStr">
        <is>
          <t xml:space="preserve">Giin Sōkai</t>
        </is>
      </c>
      <c r="E161" t="inlineStr">
        <is>
          <t xml:space="preserve">Combat</t>
        </is>
      </c>
      <c r="F161" t="inlineStr">
        <is>
          <t xml:space="preserve">Support</t>
        </is>
      </c>
      <c r="G161" t="inlineStr">
        <is>
          <t xml:space="preserve">Percentage</t>
        </is>
      </c>
      <c r="H161">
        <v>100</v>
      </c>
      <c r="I161">
        <v>49</v>
      </c>
      <c r="J161">
        <f>IF(AND(ISNUMBER(H161),ISNUMBER(I161)),IF(H161=0,"",I161/H161),"varies")</f>
        <v>0.49</v>
      </c>
      <c r="K161">
        <v>10</v>
      </c>
      <c r="L161">
        <v>3</v>
      </c>
      <c r="M161">
        <v>5</v>
      </c>
      <c r="N161">
        <v>5</v>
      </c>
      <c r="O161">
        <v>20</v>
      </c>
      <c r="P161">
        <v>40</v>
      </c>
      <c r="Q161">
        <v>0</v>
      </c>
      <c r="R161">
        <v>0.55</v>
      </c>
      <c r="S161">
        <v>0</v>
      </c>
      <c r="T161">
        <v>0</v>
      </c>
      <c r="U161">
        <v>0</v>
      </c>
      <c r="V161">
        <v>0.45</v>
      </c>
      <c r="W161">
        <f>SUM(Q161:V161)</f>
        <v>1.0</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inlineStr">
        <is>
          <t xml:space="preserve">Shared_pool</t>
        </is>
      </c>
      <c r="AJ161" t="inlineStr">
        <is>
          <t xml:space="preserve">per_turn</t>
        </is>
      </c>
      <c r="AL161" t="inlineStr">
        <is>
          <t xml:space="preserve">continuous</t>
        </is>
      </c>
      <c r="AM161">
        <v>2</v>
      </c>
      <c r="AO161" t="inlineStr">
        <is>
          <t xml:space="preserve">No</t>
        </is>
      </c>
      <c r="AR161" t="inlineStr">
        <is>
          <t xml:space="preserve">Yes</t>
        </is>
      </c>
      <c r="AT161" t="inlineStr">
        <is>
          <t xml:space="preserve">Yes</t>
        </is>
      </c>
      <c r="AX161" t="inlineStr">
        <is>
          <t xml:space="preserve">ST03</t>
        </is>
      </c>
    </row>
    <row r="162">
      <c r="A162" t="inlineStr">
        <is>
          <t xml:space="preserve">ST161</t>
        </is>
      </c>
      <c r="B162" t="inlineStr">
        <is>
          <t xml:space="preserve">Press Conference on Candidate Gender Parity</t>
        </is>
      </c>
      <c r="C162" t="inlineStr">
        <is>
          <t xml:space="preserve">記者会見</t>
        </is>
      </c>
      <c r="D162" t="inlineStr">
        <is>
          <t xml:space="preserve">Kisha Kaiken</t>
        </is>
      </c>
      <c r="E162" t="inlineStr">
        <is>
          <t xml:space="preserve">Combat</t>
        </is>
      </c>
      <c r="F162" t="inlineStr">
        <is>
          <t xml:space="preserve">Press tone</t>
        </is>
      </c>
      <c r="G162" t="inlineStr">
        <is>
          <t xml:space="preserve">Numerical</t>
        </is>
      </c>
      <c r="H162">
        <v>100</v>
      </c>
      <c r="I162">
        <v>55</v>
      </c>
      <c r="J162">
        <f>IF(AND(ISNUMBER(H162),ISNUMBER(I162)),IF(H162=0,"",I162/H162),"varies")</f>
        <v>0.55</v>
      </c>
      <c r="K162">
        <v>6</v>
      </c>
      <c r="L162">
        <v>3</v>
      </c>
      <c r="M162">
        <v>5</v>
      </c>
      <c r="N162">
        <v>4</v>
      </c>
      <c r="O162">
        <v>20</v>
      </c>
      <c r="P162">
        <v>45</v>
      </c>
      <c r="Q162">
        <v>0.9</v>
      </c>
      <c r="R162">
        <v>0</v>
      </c>
      <c r="S162">
        <v>0</v>
      </c>
      <c r="T162">
        <v>0</v>
      </c>
      <c r="U162">
        <v>0.05</v>
      </c>
      <c r="V162">
        <v>0.05</v>
      </c>
      <c r="W162">
        <f>SUM(Q162:V162)</f>
        <v>1.0</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inlineStr">
        <is>
          <t xml:space="preserve">Single</t>
        </is>
      </c>
      <c r="AJ162" t="inlineStr">
        <is>
          <t xml:space="preserve">per_turn</t>
        </is>
      </c>
      <c r="AL162" t="inlineStr">
        <is>
          <t xml:space="preserve">single</t>
        </is>
      </c>
      <c r="AM162" t="inlineStr">
        <is>
          <t xml:space="preserve">1</t>
        </is>
      </c>
      <c r="AN162" t="inlineStr">
        <is>
          <t xml:space="preserve">press_conference</t>
        </is>
      </c>
      <c r="AO162" t="inlineStr">
        <is>
          <t xml:space="preserve">Yes</t>
        </is>
      </c>
      <c r="AQ162" t="inlineStr">
        <is>
          <t xml:space="preserve">No</t>
        </is>
      </c>
      <c r="AR162" t="inlineStr">
        <is>
          <t xml:space="preserve">Yes</t>
        </is>
      </c>
      <c r="AX162" t="inlineStr">
        <is>
          <t xml:space="preserve">ST04</t>
        </is>
      </c>
    </row>
    <row r="163">
      <c r="A163" t="inlineStr">
        <is>
          <t xml:space="preserve">ST162</t>
        </is>
      </c>
      <c r="B163" t="inlineStr">
        <is>
          <t xml:space="preserve">Committee on Government Administration: Candidate Gender Parity</t>
        </is>
      </c>
      <c r="C163" t="inlineStr">
        <is>
          <t xml:space="preserve">政府行政委員会</t>
        </is>
      </c>
      <c r="D163" t="inlineStr">
        <is>
          <t xml:space="preserve">Seifu Gyōsei Iinkai</t>
        </is>
      </c>
      <c r="E163" t="inlineStr">
        <is>
          <t xml:space="preserve">Combat</t>
        </is>
      </c>
      <c r="F163" t="inlineStr">
        <is>
          <t xml:space="preserve">Favorability</t>
        </is>
      </c>
      <c r="G163" t="inlineStr">
        <is>
          <t xml:space="preserve">Percentage</t>
        </is>
      </c>
      <c r="H163">
        <v>100</v>
      </c>
      <c r="I163">
        <v>78</v>
      </c>
      <c r="J163">
        <f>IF(AND(ISNUMBER(H163),ISNUMBER(I163)),IF(H163=0,"",I163/H163),"varies")</f>
        <v>0.78</v>
      </c>
      <c r="K163">
        <v>10</v>
      </c>
      <c r="L163">
        <v>5</v>
      </c>
      <c r="M163">
        <v>5</v>
      </c>
      <c r="N163">
        <v>5</v>
      </c>
      <c r="O163">
        <v>30</v>
      </c>
      <c r="P163">
        <v>40</v>
      </c>
      <c r="Q163">
        <v>0.15</v>
      </c>
      <c r="R163">
        <v>0</v>
      </c>
      <c r="S163">
        <v>0.1</v>
      </c>
      <c r="T163">
        <v>0.1</v>
      </c>
      <c r="U163">
        <v>0.65</v>
      </c>
      <c r="V163">
        <v>0</v>
      </c>
      <c r="W163">
        <f>SUM(Q163:V163)</f>
        <v>1.0</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inlineStr">
        <is>
          <t xml:space="preserve">Shared_pool</t>
        </is>
      </c>
      <c r="AJ163" t="inlineStr">
        <is>
          <t xml:space="preserve">per_turn</t>
        </is>
      </c>
      <c r="AL163" t="inlineStr">
        <is>
          <t xml:space="preserve">reset</t>
        </is>
      </c>
      <c r="AM163">
        <v>4</v>
      </c>
      <c r="AO163" t="inlineStr">
        <is>
          <t xml:space="preserve">No</t>
        </is>
      </c>
      <c r="AR163" t="inlineStr">
        <is>
          <t xml:space="preserve">Yes</t>
        </is>
      </c>
      <c r="AX163" t="inlineStr">
        <is>
          <t xml:space="preserve">ST17</t>
        </is>
      </c>
    </row>
    <row r="164">
      <c r="A164" t="inlineStr">
        <is>
          <t xml:space="preserve">ST163</t>
        </is>
      </c>
      <c r="B164" t="inlineStr">
        <is>
          <t xml:space="preserve">Committee on the National Assembly: Candidate Gender Parity</t>
        </is>
      </c>
      <c r="C164" t="inlineStr">
        <is>
          <t xml:space="preserve">国会管理委員会</t>
        </is>
      </c>
      <c r="D164" t="inlineStr">
        <is>
          <t xml:space="preserve">Kokkai Kanri Iinkai</t>
        </is>
      </c>
      <c r="E164" t="inlineStr">
        <is>
          <t xml:space="preserve">Combat</t>
        </is>
      </c>
      <c r="F164" t="inlineStr">
        <is>
          <t xml:space="preserve">Favorability</t>
        </is>
      </c>
      <c r="G164" t="inlineStr">
        <is>
          <t xml:space="preserve">Percentage</t>
        </is>
      </c>
      <c r="H164">
        <v>100</v>
      </c>
      <c r="I164">
        <v>90</v>
      </c>
      <c r="J164">
        <f>IF(AND(ISNUMBER(H164),ISNUMBER(I164)),IF(H164=0,"",I164/H164),"varies")</f>
        <v>0.9</v>
      </c>
      <c r="K164">
        <v>10</v>
      </c>
      <c r="L164">
        <v>4</v>
      </c>
      <c r="M164">
        <v>5</v>
      </c>
      <c r="N164">
        <v>7</v>
      </c>
      <c r="O164">
        <v>35</v>
      </c>
      <c r="P164">
        <v>30</v>
      </c>
      <c r="Q164">
        <v>0</v>
      </c>
      <c r="R164">
        <v>0.5</v>
      </c>
      <c r="S164">
        <v>0</v>
      </c>
      <c r="T164">
        <v>0</v>
      </c>
      <c r="U164">
        <v>0.5</v>
      </c>
      <c r="V164">
        <v>0</v>
      </c>
      <c r="W164">
        <f>SUM(Q164:V164)</f>
        <v>1.0</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inlineStr">
        <is>
          <t xml:space="preserve">Shared_pool</t>
        </is>
      </c>
      <c r="AJ164" t="inlineStr">
        <is>
          <t xml:space="preserve">per_turn</t>
        </is>
      </c>
      <c r="AL164" t="inlineStr">
        <is>
          <t xml:space="preserve">reset</t>
        </is>
      </c>
      <c r="AM164" t="inlineStr">
        <is>
          <t xml:space="preserve">3</t>
        </is>
      </c>
      <c r="AO164" t="inlineStr">
        <is>
          <t xml:space="preserve">No</t>
        </is>
      </c>
      <c r="AR164" t="inlineStr">
        <is>
          <t xml:space="preserve">Yes</t>
        </is>
      </c>
      <c r="AX164" t="inlineStr">
        <is>
          <t xml:space="preserve">ST12</t>
        </is>
      </c>
    </row>
    <row r="165">
      <c r="A165" t="inlineStr">
        <is>
          <t xml:space="preserve">ST164</t>
        </is>
      </c>
      <c r="B165" t="inlineStr">
        <is>
          <t xml:space="preserve">Party Caucus on Candidate Gender Parity</t>
        </is>
      </c>
      <c r="C165" t="inlineStr">
        <is>
          <t xml:space="preserve">議員総会</t>
        </is>
      </c>
      <c r="D165" t="inlineStr">
        <is>
          <t xml:space="preserve">Giin Sōkai</t>
        </is>
      </c>
      <c r="E165" t="inlineStr">
        <is>
          <t xml:space="preserve">Combat</t>
        </is>
      </c>
      <c r="F165" t="inlineStr">
        <is>
          <t xml:space="preserve">Support</t>
        </is>
      </c>
      <c r="G165" t="inlineStr">
        <is>
          <t xml:space="preserve">Percentage</t>
        </is>
      </c>
      <c r="H165">
        <v>100</v>
      </c>
      <c r="I165">
        <v>49</v>
      </c>
      <c r="J165">
        <f>IF(AND(ISNUMBER(H165),ISNUMBER(I165)),IF(H165=0,"",I165/H165),"varies")</f>
        <v>0.49</v>
      </c>
      <c r="K165">
        <v>10</v>
      </c>
      <c r="L165">
        <v>3</v>
      </c>
      <c r="M165">
        <v>5</v>
      </c>
      <c r="N165">
        <v>5</v>
      </c>
      <c r="O165">
        <v>20</v>
      </c>
      <c r="P165">
        <v>40</v>
      </c>
      <c r="Q165">
        <v>0</v>
      </c>
      <c r="R165">
        <v>0.55</v>
      </c>
      <c r="S165">
        <v>0</v>
      </c>
      <c r="T165">
        <v>0</v>
      </c>
      <c r="U165">
        <v>0</v>
      </c>
      <c r="V165">
        <v>0.45</v>
      </c>
      <c r="W165">
        <f>SUM(Q165:V165)</f>
        <v>1.0</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inlineStr">
        <is>
          <t xml:space="preserve">Shared_pool</t>
        </is>
      </c>
      <c r="AJ165" t="inlineStr">
        <is>
          <t xml:space="preserve">per_turn</t>
        </is>
      </c>
      <c r="AL165" t="inlineStr">
        <is>
          <t xml:space="preserve">continuous</t>
        </is>
      </c>
      <c r="AM165">
        <v>2</v>
      </c>
      <c r="AO165" t="inlineStr">
        <is>
          <t xml:space="preserve">No</t>
        </is>
      </c>
      <c r="AR165" t="inlineStr">
        <is>
          <t xml:space="preserve">Yes</t>
        </is>
      </c>
      <c r="AT165" t="inlineStr">
        <is>
          <t xml:space="preserve">Yes</t>
        </is>
      </c>
      <c r="AX165" t="inlineStr">
        <is>
          <t xml:space="preserve">ST03</t>
        </is>
      </c>
    </row>
    <row r="166">
      <c r="A166" t="inlineStr">
        <is>
          <t xml:space="preserve">ST165</t>
        </is>
      </c>
      <c r="B166" t="inlineStr">
        <is>
          <t xml:space="preserve">Lobbyist Meeting on Tsugaru Strait Joint Commission</t>
        </is>
      </c>
      <c r="C166" t="inlineStr">
        <is>
          <t xml:space="preserve">ロビー活動</t>
        </is>
      </c>
      <c r="D166" t="inlineStr">
        <is>
          <t xml:space="preserve">Robī Katsudō</t>
        </is>
      </c>
      <c r="E166" t="inlineStr">
        <is>
          <t xml:space="preserve">Combat</t>
        </is>
      </c>
      <c r="F166" t="inlineStr">
        <is>
          <t xml:space="preserve">Appeasement</t>
        </is>
      </c>
      <c r="G166" t="inlineStr">
        <is>
          <t xml:space="preserve">Percentage</t>
        </is>
      </c>
      <c r="H166">
        <v>50</v>
      </c>
      <c r="I166">
        <v>25</v>
      </c>
      <c r="J166">
        <f>IF(AND(ISNUMBER(H166),ISNUMBER(I166)),IF(H166=0,"",I166/H166),"varies")</f>
        <v>0.5</v>
      </c>
      <c r="K166">
        <v>7</v>
      </c>
      <c r="L166">
        <v>3</v>
      </c>
      <c r="M166">
        <v>5</v>
      </c>
      <c r="N166">
        <v>6</v>
      </c>
      <c r="O166">
        <v>5</v>
      </c>
      <c r="P166">
        <v>15</v>
      </c>
      <c r="Q166">
        <v>0</v>
      </c>
      <c r="R166">
        <v>0</v>
      </c>
      <c r="S166">
        <v>0</v>
      </c>
      <c r="T166">
        <v>1</v>
      </c>
      <c r="U166">
        <v>0</v>
      </c>
      <c r="V166">
        <v>0</v>
      </c>
      <c r="W166">
        <f>SUM(Q166:V166)</f>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inlineStr">
        <is>
          <t xml:space="preserve">Shared_pool</t>
        </is>
      </c>
      <c r="AJ166" t="inlineStr">
        <is>
          <t xml:space="preserve">pool</t>
        </is>
      </c>
      <c r="AK166">
        <v>12</v>
      </c>
      <c r="AL166" t="inlineStr">
        <is>
          <t xml:space="preserve">single</t>
        </is>
      </c>
      <c r="AM166" t="inlineStr">
        <is>
          <t xml:space="preserve">1</t>
        </is>
      </c>
      <c r="AN166" t="inlineStr">
        <is>
          <t xml:space="preserve">lobbyist_meeting</t>
        </is>
      </c>
      <c r="AO166" t="inlineStr">
        <is>
          <t xml:space="preserve">No</t>
        </is>
      </c>
      <c r="AR166" t="inlineStr">
        <is>
          <t xml:space="preserve">Yes</t>
        </is>
      </c>
      <c r="AX166" t="inlineStr">
        <is>
          <t xml:space="preserve">ST20</t>
        </is>
      </c>
    </row>
    <row r="167">
      <c r="A167" t="inlineStr">
        <is>
          <t xml:space="preserve">ST166</t>
        </is>
      </c>
      <c r="B167" t="inlineStr">
        <is>
          <t xml:space="preserve">Committee on Foreign Affairs: Tsugaru Strait Joint Commission</t>
        </is>
      </c>
      <c r="C167" t="inlineStr">
        <is>
          <t xml:space="preserve">外務委員会</t>
        </is>
      </c>
      <c r="D167" t="inlineStr">
        <is>
          <t xml:space="preserve">Gaimu Iinkai</t>
        </is>
      </c>
      <c r="E167" t="inlineStr">
        <is>
          <t xml:space="preserve">Combat</t>
        </is>
      </c>
      <c r="F167" t="inlineStr">
        <is>
          <t xml:space="preserve">Favorability</t>
        </is>
      </c>
      <c r="G167" t="inlineStr">
        <is>
          <t xml:space="preserve">Percentage</t>
        </is>
      </c>
      <c r="H167">
        <v>100</v>
      </c>
      <c r="I167">
        <v>78</v>
      </c>
      <c r="J167">
        <f>IF(AND(ISNUMBER(H167),ISNUMBER(I167)),IF(H167=0,"",I167/H167),"varies")</f>
        <v>0.78</v>
      </c>
      <c r="K167">
        <v>10</v>
      </c>
      <c r="L167">
        <v>4</v>
      </c>
      <c r="M167">
        <v>5</v>
      </c>
      <c r="N167">
        <v>5</v>
      </c>
      <c r="O167">
        <v>25</v>
      </c>
      <c r="P167">
        <v>30</v>
      </c>
      <c r="Q167">
        <v>0.4</v>
      </c>
      <c r="R167">
        <v>0.2</v>
      </c>
      <c r="S167">
        <v>0</v>
      </c>
      <c r="T167">
        <v>0.2</v>
      </c>
      <c r="U167">
        <v>0.2</v>
      </c>
      <c r="V167">
        <v>0</v>
      </c>
      <c r="W167">
        <f>SUM(Q167:V167)</f>
        <v>1.0</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inlineStr">
        <is>
          <t xml:space="preserve">Shared_pool</t>
        </is>
      </c>
      <c r="AJ167" t="inlineStr">
        <is>
          <t xml:space="preserve">per_turn</t>
        </is>
      </c>
      <c r="AL167" t="inlineStr">
        <is>
          <t xml:space="preserve">reset</t>
        </is>
      </c>
      <c r="AM167" t="inlineStr">
        <is>
          <t xml:space="preserve">3</t>
        </is>
      </c>
      <c r="AO167" t="inlineStr">
        <is>
          <t xml:space="preserve">No</t>
        </is>
      </c>
      <c r="AR167" t="inlineStr">
        <is>
          <t xml:space="preserve">Yes</t>
        </is>
      </c>
      <c r="AX167" t="inlineStr">
        <is>
          <t xml:space="preserve">ST14</t>
        </is>
      </c>
    </row>
    <row r="168">
      <c r="A168" t="inlineStr">
        <is>
          <t xml:space="preserve">ST167</t>
        </is>
      </c>
      <c r="B168" t="inlineStr">
        <is>
          <t xml:space="preserve">Press Conference on Tsugaru Strait Joint Commission</t>
        </is>
      </c>
      <c r="C168" t="inlineStr">
        <is>
          <t xml:space="preserve">記者会見</t>
        </is>
      </c>
      <c r="D168" t="inlineStr">
        <is>
          <t xml:space="preserve">Kisha Kaiken</t>
        </is>
      </c>
      <c r="E168" t="inlineStr">
        <is>
          <t xml:space="preserve">Combat</t>
        </is>
      </c>
      <c r="F168" t="inlineStr">
        <is>
          <t xml:space="preserve">Press tone</t>
        </is>
      </c>
      <c r="G168" t="inlineStr">
        <is>
          <t xml:space="preserve">Numerical</t>
        </is>
      </c>
      <c r="H168">
        <v>100</v>
      </c>
      <c r="I168">
        <v>55</v>
      </c>
      <c r="J168">
        <f>IF(AND(ISNUMBER(H168),ISNUMBER(I168)),IF(H168=0,"",I168/H168),"varies")</f>
        <v>0.55</v>
      </c>
      <c r="K168">
        <v>6</v>
      </c>
      <c r="L168">
        <v>3</v>
      </c>
      <c r="M168">
        <v>5</v>
      </c>
      <c r="N168">
        <v>4</v>
      </c>
      <c r="O168">
        <v>20</v>
      </c>
      <c r="P168">
        <v>45</v>
      </c>
      <c r="Q168">
        <v>0.9</v>
      </c>
      <c r="R168">
        <v>0</v>
      </c>
      <c r="S168">
        <v>0</v>
      </c>
      <c r="T168">
        <v>0</v>
      </c>
      <c r="U168">
        <v>0.05</v>
      </c>
      <c r="V168">
        <v>0.05</v>
      </c>
      <c r="W168">
        <f>SUM(Q168:V168)</f>
        <v>1.0</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inlineStr">
        <is>
          <t xml:space="preserve">Single</t>
        </is>
      </c>
      <c r="AJ168" t="inlineStr">
        <is>
          <t xml:space="preserve">per_turn</t>
        </is>
      </c>
      <c r="AL168" t="inlineStr">
        <is>
          <t xml:space="preserve">single</t>
        </is>
      </c>
      <c r="AM168" t="inlineStr">
        <is>
          <t xml:space="preserve">1</t>
        </is>
      </c>
      <c r="AN168" t="inlineStr">
        <is>
          <t xml:space="preserve">press_conference</t>
        </is>
      </c>
      <c r="AO168" t="inlineStr">
        <is>
          <t xml:space="preserve">Yes</t>
        </is>
      </c>
      <c r="AQ168" t="inlineStr">
        <is>
          <t xml:space="preserve">No</t>
        </is>
      </c>
      <c r="AR168" t="inlineStr">
        <is>
          <t xml:space="preserve">Yes</t>
        </is>
      </c>
      <c r="AX168" t="inlineStr">
        <is>
          <t xml:space="preserve">ST04</t>
        </is>
      </c>
    </row>
    <row r="169">
      <c r="A169" t="inlineStr">
        <is>
          <t xml:space="preserve">ST168</t>
        </is>
      </c>
      <c r="B169" t="inlineStr">
        <is>
          <t xml:space="preserve">Committee on Finance: Tsugaru Strait Joint Commission</t>
        </is>
      </c>
      <c r="C169" t="inlineStr">
        <is>
          <t xml:space="preserve">財務委員会</t>
        </is>
      </c>
      <c r="D169" t="inlineStr">
        <is>
          <t xml:space="preserve">Zaimu Iinkai</t>
        </is>
      </c>
      <c r="E169" t="inlineStr">
        <is>
          <t xml:space="preserve">Combat</t>
        </is>
      </c>
      <c r="F169" t="inlineStr">
        <is>
          <t xml:space="preserve">Favorability</t>
        </is>
      </c>
      <c r="G169" t="inlineStr">
        <is>
          <t xml:space="preserve">Percentage</t>
        </is>
      </c>
      <c r="H169">
        <v>100</v>
      </c>
      <c r="I169">
        <v>84</v>
      </c>
      <c r="J169">
        <f>IF(AND(ISNUMBER(H169),ISNUMBER(I169)),IF(H169=0,"",I169/H169),"varies")</f>
        <v>0.84</v>
      </c>
      <c r="K169">
        <v>10</v>
      </c>
      <c r="L169">
        <v>4</v>
      </c>
      <c r="M169">
        <v>5</v>
      </c>
      <c r="N169">
        <v>3</v>
      </c>
      <c r="O169">
        <v>35</v>
      </c>
      <c r="P169">
        <v>40</v>
      </c>
      <c r="Q169">
        <v>0.25</v>
      </c>
      <c r="R169">
        <v>0</v>
      </c>
      <c r="S169">
        <v>0</v>
      </c>
      <c r="T169">
        <v>0.35</v>
      </c>
      <c r="U169">
        <v>0.4</v>
      </c>
      <c r="V169">
        <v>0</v>
      </c>
      <c r="W169">
        <f>SUM(Q169:V169)</f>
        <v>1.0</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inlineStr">
        <is>
          <t xml:space="preserve">Shared_pool</t>
        </is>
      </c>
      <c r="AJ169" t="inlineStr">
        <is>
          <t xml:space="preserve">per_turn</t>
        </is>
      </c>
      <c r="AL169" t="inlineStr">
        <is>
          <t xml:space="preserve">reset</t>
        </is>
      </c>
      <c r="AM169">
        <v>3</v>
      </c>
      <c r="AO169" t="inlineStr">
        <is>
          <t xml:space="preserve">No</t>
        </is>
      </c>
      <c r="AR169" t="inlineStr">
        <is>
          <t xml:space="preserve">Yes</t>
        </is>
      </c>
      <c r="AX169" t="inlineStr">
        <is>
          <t xml:space="preserve">ST16</t>
        </is>
      </c>
    </row>
    <row r="170">
      <c r="A170" t="inlineStr">
        <is>
          <t xml:space="preserve">ST169</t>
        </is>
      </c>
      <c r="B170" t="inlineStr">
        <is>
          <t xml:space="preserve">Party Caucus on Tsugaru Strait Joint Commission</t>
        </is>
      </c>
      <c r="C170" t="inlineStr">
        <is>
          <t xml:space="preserve">議員総会</t>
        </is>
      </c>
      <c r="D170" t="inlineStr">
        <is>
          <t xml:space="preserve">Giin Sōkai</t>
        </is>
      </c>
      <c r="E170" t="inlineStr">
        <is>
          <t xml:space="preserve">Combat</t>
        </is>
      </c>
      <c r="F170" t="inlineStr">
        <is>
          <t xml:space="preserve">Support</t>
        </is>
      </c>
      <c r="G170" t="inlineStr">
        <is>
          <t xml:space="preserve">Percentage</t>
        </is>
      </c>
      <c r="H170">
        <v>100</v>
      </c>
      <c r="I170">
        <v>49</v>
      </c>
      <c r="J170">
        <f>IF(AND(ISNUMBER(H170),ISNUMBER(I170)),IF(H170=0,"",I170/H170),"varies")</f>
        <v>0.49</v>
      </c>
      <c r="K170">
        <v>10</v>
      </c>
      <c r="L170">
        <v>3</v>
      </c>
      <c r="M170">
        <v>5</v>
      </c>
      <c r="N170">
        <v>5</v>
      </c>
      <c r="O170">
        <v>20</v>
      </c>
      <c r="P170">
        <v>40</v>
      </c>
      <c r="Q170">
        <v>0</v>
      </c>
      <c r="R170">
        <v>0.55</v>
      </c>
      <c r="S170">
        <v>0</v>
      </c>
      <c r="T170">
        <v>0</v>
      </c>
      <c r="U170">
        <v>0</v>
      </c>
      <c r="V170">
        <v>0.45</v>
      </c>
      <c r="W170">
        <f>SUM(Q170:V170)</f>
        <v>1.0</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inlineStr">
        <is>
          <t xml:space="preserve">Shared_pool</t>
        </is>
      </c>
      <c r="AJ170" t="inlineStr">
        <is>
          <t xml:space="preserve">per_turn</t>
        </is>
      </c>
      <c r="AL170" t="inlineStr">
        <is>
          <t xml:space="preserve">continuous</t>
        </is>
      </c>
      <c r="AM170">
        <v>2</v>
      </c>
      <c r="AO170" t="inlineStr">
        <is>
          <t xml:space="preserve">No</t>
        </is>
      </c>
      <c r="AR170" t="inlineStr">
        <is>
          <t xml:space="preserve">Yes</t>
        </is>
      </c>
      <c r="AT170" t="inlineStr">
        <is>
          <t xml:space="preserve">Yes</t>
        </is>
      </c>
      <c r="AX170" t="inlineStr">
        <is>
          <t xml:space="preserve">ST03</t>
        </is>
      </c>
    </row>
    <row r="171">
      <c r="A171" t="inlineStr">
        <is>
          <t xml:space="preserve">ST170</t>
        </is>
      </c>
      <c r="B171" t="inlineStr">
        <is>
          <t xml:space="preserve">Office Hours: Judicial Appointments Commission</t>
        </is>
      </c>
      <c r="C171" t="inlineStr">
        <is>
          <t xml:space="preserve">陳情</t>
        </is>
      </c>
      <c r="D171" t="inlineStr">
        <is>
          <t xml:space="preserve">Chinjō</t>
        </is>
      </c>
      <c r="E171" t="inlineStr">
        <is>
          <t xml:space="preserve">Non-combat</t>
        </is>
      </c>
      <c r="F171" t="inlineStr">
        <is>
          <t xml:space="preserve">Time slots</t>
        </is>
      </c>
      <c r="G171" t="inlineStr">
        <is>
          <t xml:space="preserve">Numerical</t>
        </is>
      </c>
      <c r="H171">
        <v>10</v>
      </c>
      <c r="I171">
        <v>10</v>
      </c>
      <c r="J171">
        <f>IF(AND(ISNUMBER(H171),ISNUMBER(I171)),IF(H171=0,"",I171/H171),"varies")</f>
        <v>1.0</v>
      </c>
      <c r="K171">
        <v>9</v>
      </c>
      <c r="L171">
        <v>5</v>
      </c>
      <c r="M171">
        <v>5</v>
      </c>
      <c r="N171">
        <v>7</v>
      </c>
      <c r="O171">
        <v>0</v>
      </c>
      <c r="P171">
        <v>0</v>
      </c>
      <c r="Q171">
        <v>0</v>
      </c>
      <c r="R171">
        <v>0</v>
      </c>
      <c r="S171">
        <v>0.7</v>
      </c>
      <c r="T171">
        <v>0.3</v>
      </c>
      <c r="U171">
        <v>0</v>
      </c>
      <c r="V171">
        <v>0</v>
      </c>
      <c r="W171">
        <f>SUM(Q171:V171)</f>
        <v>1.0</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inlineStr">
        <is>
          <t xml:space="preserve">Shared_pool</t>
        </is>
      </c>
      <c r="AJ171" t="inlineStr">
        <is>
          <t xml:space="preserve">per_turn</t>
        </is>
      </c>
      <c r="AL171" t="inlineStr">
        <is>
          <t xml:space="preserve">single</t>
        </is>
      </c>
      <c r="AM171">
        <v>5</v>
      </c>
      <c r="AO171" t="inlineStr">
        <is>
          <t xml:space="preserve">No</t>
        </is>
      </c>
      <c r="AQ171" t="inlineStr">
        <is>
          <t xml:space="preserve">No</t>
        </is>
      </c>
      <c r="AX171" t="inlineStr">
        <is>
          <t xml:space="preserve">ST07</t>
        </is>
      </c>
    </row>
    <row r="172">
      <c r="A172" t="inlineStr">
        <is>
          <t xml:space="preserve">ST171</t>
        </is>
      </c>
      <c r="B172" t="inlineStr">
        <is>
          <t xml:space="preserve">Press Conference on Judicial Appointments Commission</t>
        </is>
      </c>
      <c r="C172" t="inlineStr">
        <is>
          <t xml:space="preserve">記者会見</t>
        </is>
      </c>
      <c r="D172" t="inlineStr">
        <is>
          <t xml:space="preserve">Kisha Kaiken</t>
        </is>
      </c>
      <c r="E172" t="inlineStr">
        <is>
          <t xml:space="preserve">Combat</t>
        </is>
      </c>
      <c r="F172" t="inlineStr">
        <is>
          <t xml:space="preserve">Press tone</t>
        </is>
      </c>
      <c r="G172" t="inlineStr">
        <is>
          <t xml:space="preserve">Numerical</t>
        </is>
      </c>
      <c r="H172">
        <v>100</v>
      </c>
      <c r="I172">
        <v>55</v>
      </c>
      <c r="J172">
        <f>IF(AND(ISNUMBER(H172),ISNUMBER(I172)),IF(H172=0,"",I172/H172),"varies")</f>
        <v>0.55</v>
      </c>
      <c r="K172">
        <v>6</v>
      </c>
      <c r="L172">
        <v>3</v>
      </c>
      <c r="M172">
        <v>5</v>
      </c>
      <c r="N172">
        <v>4</v>
      </c>
      <c r="O172">
        <v>20</v>
      </c>
      <c r="P172">
        <v>45</v>
      </c>
      <c r="Q172">
        <v>0.9</v>
      </c>
      <c r="R172">
        <v>0</v>
      </c>
      <c r="S172">
        <v>0</v>
      </c>
      <c r="T172">
        <v>0</v>
      </c>
      <c r="U172">
        <v>0.05</v>
      </c>
      <c r="V172">
        <v>0.05</v>
      </c>
      <c r="W172">
        <f>SUM(Q172:V172)</f>
        <v>1.0</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inlineStr">
        <is>
          <t xml:space="preserve">Single</t>
        </is>
      </c>
      <c r="AJ172" t="inlineStr">
        <is>
          <t xml:space="preserve">per_turn</t>
        </is>
      </c>
      <c r="AL172" t="inlineStr">
        <is>
          <t xml:space="preserve">single</t>
        </is>
      </c>
      <c r="AM172" t="inlineStr">
        <is>
          <t xml:space="preserve">1</t>
        </is>
      </c>
      <c r="AN172" t="inlineStr">
        <is>
          <t xml:space="preserve">press_conference</t>
        </is>
      </c>
      <c r="AO172" t="inlineStr">
        <is>
          <t xml:space="preserve">Yes</t>
        </is>
      </c>
      <c r="AQ172" t="inlineStr">
        <is>
          <t xml:space="preserve">No</t>
        </is>
      </c>
      <c r="AR172" t="inlineStr">
        <is>
          <t xml:space="preserve">Yes</t>
        </is>
      </c>
      <c r="AX172" t="inlineStr">
        <is>
          <t xml:space="preserve">ST04</t>
        </is>
      </c>
    </row>
    <row r="173">
      <c r="A173" t="inlineStr">
        <is>
          <t xml:space="preserve">ST172</t>
        </is>
      </c>
      <c r="B173" t="inlineStr">
        <is>
          <t xml:space="preserve">Committee on Ethics and Prosecution: Judicial Appointments Commission</t>
        </is>
      </c>
      <c r="C173" t="inlineStr">
        <is>
          <t xml:space="preserve">倫理起訴委員会</t>
        </is>
      </c>
      <c r="D173" t="inlineStr">
        <is>
          <t xml:space="preserve">Rinri Kiso Iinkai</t>
        </is>
      </c>
      <c r="E173" t="inlineStr">
        <is>
          <t xml:space="preserve">Combat</t>
        </is>
      </c>
      <c r="F173" t="inlineStr">
        <is>
          <t xml:space="preserve">Favorability</t>
        </is>
      </c>
      <c r="G173" t="inlineStr">
        <is>
          <t xml:space="preserve">Percentage</t>
        </is>
      </c>
      <c r="H173">
        <v>100</v>
      </c>
      <c r="I173">
        <v>78</v>
      </c>
      <c r="J173">
        <f>IF(AND(ISNUMBER(H173),ISNUMBER(I173)),IF(H173=0,"",I173/H173),"varies")</f>
        <v>0.78</v>
      </c>
      <c r="K173">
        <v>10</v>
      </c>
      <c r="L173">
        <v>5</v>
      </c>
      <c r="M173">
        <v>5</v>
      </c>
      <c r="N173">
        <v>5</v>
      </c>
      <c r="O173">
        <v>20</v>
      </c>
      <c r="P173">
        <v>30</v>
      </c>
      <c r="Q173">
        <v>0.35</v>
      </c>
      <c r="R173">
        <v>0.4</v>
      </c>
      <c r="S173">
        <v>0</v>
      </c>
      <c r="T173">
        <v>0</v>
      </c>
      <c r="U173">
        <v>0.1</v>
      </c>
      <c r="V173">
        <v>0.15</v>
      </c>
      <c r="W173">
        <f>SUM(Q173:V173)</f>
        <v>1.0</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inlineStr">
        <is>
          <t xml:space="preserve">Shared_pool</t>
        </is>
      </c>
      <c r="AJ173" t="inlineStr">
        <is>
          <t xml:space="preserve">per_turn</t>
        </is>
      </c>
      <c r="AL173" t="inlineStr">
        <is>
          <t xml:space="preserve">reset</t>
        </is>
      </c>
      <c r="AM173">
        <v>4</v>
      </c>
      <c r="AO173" t="inlineStr">
        <is>
          <t xml:space="preserve">No</t>
        </is>
      </c>
      <c r="AR173" t="inlineStr">
        <is>
          <t xml:space="preserve">Yes</t>
        </is>
      </c>
      <c r="AX173" t="inlineStr">
        <is>
          <t xml:space="preserve">ST09</t>
        </is>
      </c>
    </row>
    <row r="174">
      <c r="A174" t="inlineStr">
        <is>
          <t xml:space="preserve">ST173</t>
        </is>
      </c>
      <c r="B174" t="inlineStr">
        <is>
          <t xml:space="preserve">Party Caucus on Judicial Appointments Commission</t>
        </is>
      </c>
      <c r="C174" t="inlineStr">
        <is>
          <t xml:space="preserve">議員総会</t>
        </is>
      </c>
      <c r="D174" t="inlineStr">
        <is>
          <t xml:space="preserve">Giin Sōkai</t>
        </is>
      </c>
      <c r="E174" t="inlineStr">
        <is>
          <t xml:space="preserve">Combat</t>
        </is>
      </c>
      <c r="F174" t="inlineStr">
        <is>
          <t xml:space="preserve">Support</t>
        </is>
      </c>
      <c r="G174" t="inlineStr">
        <is>
          <t xml:space="preserve">Percentage</t>
        </is>
      </c>
      <c r="H174">
        <v>100</v>
      </c>
      <c r="I174">
        <v>49</v>
      </c>
      <c r="J174">
        <f>IF(AND(ISNUMBER(H174),ISNUMBER(I174)),IF(H174=0,"",I174/H174),"varies")</f>
        <v>0.49</v>
      </c>
      <c r="K174">
        <v>10</v>
      </c>
      <c r="L174">
        <v>3</v>
      </c>
      <c r="M174">
        <v>5</v>
      </c>
      <c r="N174">
        <v>5</v>
      </c>
      <c r="O174">
        <v>20</v>
      </c>
      <c r="P174">
        <v>40</v>
      </c>
      <c r="Q174">
        <v>0</v>
      </c>
      <c r="R174">
        <v>0.55</v>
      </c>
      <c r="S174">
        <v>0</v>
      </c>
      <c r="T174">
        <v>0</v>
      </c>
      <c r="U174">
        <v>0</v>
      </c>
      <c r="V174">
        <v>0.45</v>
      </c>
      <c r="W174">
        <f>SUM(Q174:V174)</f>
        <v>1.0</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inlineStr">
        <is>
          <t xml:space="preserve">Shared_pool</t>
        </is>
      </c>
      <c r="AJ174" t="inlineStr">
        <is>
          <t xml:space="preserve">per_turn</t>
        </is>
      </c>
      <c r="AL174" t="inlineStr">
        <is>
          <t xml:space="preserve">continuous</t>
        </is>
      </c>
      <c r="AM174">
        <v>2</v>
      </c>
      <c r="AO174" t="inlineStr">
        <is>
          <t xml:space="preserve">No</t>
        </is>
      </c>
      <c r="AR174" t="inlineStr">
        <is>
          <t xml:space="preserve">Yes</t>
        </is>
      </c>
      <c r="AT174" t="inlineStr">
        <is>
          <t xml:space="preserve">Yes</t>
        </is>
      </c>
      <c r="AX174" t="inlineStr">
        <is>
          <t xml:space="preserve">ST03</t>
        </is>
      </c>
    </row>
    <row r="175">
      <c r="A175" t="inlineStr">
        <is>
          <t xml:space="preserve">ST174</t>
        </is>
      </c>
      <c r="B175" t="inlineStr">
        <is>
          <t xml:space="preserve">Town Hall on Temple and Shrine Heritage</t>
        </is>
      </c>
      <c r="C175" t="inlineStr">
        <is>
          <t xml:space="preserve">住民集会</t>
        </is>
      </c>
      <c r="D175" t="inlineStr">
        <is>
          <t xml:space="preserve">Jūmin Shūkai</t>
        </is>
      </c>
      <c r="E175" t="inlineStr">
        <is>
          <t xml:space="preserve">Combat</t>
        </is>
      </c>
      <c r="F175" t="inlineStr">
        <is>
          <t xml:space="preserve">Appeasement</t>
        </is>
      </c>
      <c r="G175" t="inlineStr">
        <is>
          <t xml:space="preserve">Percentage</t>
        </is>
      </c>
      <c r="H175">
        <v>100</v>
      </c>
      <c r="I175">
        <v>53</v>
      </c>
      <c r="J175">
        <f>IF(AND(ISNUMBER(H175),ISNUMBER(I175)),IF(H175=0,"",I175/H175),"varies")</f>
        <v>0.53</v>
      </c>
      <c r="K175">
        <v>17</v>
      </c>
      <c r="L175">
        <v>3</v>
      </c>
      <c r="M175">
        <v>5</v>
      </c>
      <c r="N175">
        <v>6</v>
      </c>
      <c r="O175">
        <v>15</v>
      </c>
      <c r="P175">
        <v>20</v>
      </c>
      <c r="Q175">
        <v>0.1</v>
      </c>
      <c r="R175">
        <v>0.1</v>
      </c>
      <c r="S175">
        <v>0.7</v>
      </c>
      <c r="T175">
        <v>0.1</v>
      </c>
      <c r="U175">
        <v>0</v>
      </c>
      <c r="V175">
        <v>0</v>
      </c>
      <c r="W175">
        <f>SUM(Q175:V175)</f>
        <v>1.0</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inlineStr">
        <is>
          <t xml:space="preserve">Shared_pool</t>
        </is>
      </c>
      <c r="AJ175" t="inlineStr">
        <is>
          <t xml:space="preserve">per_turn</t>
        </is>
      </c>
      <c r="AL175" t="inlineStr">
        <is>
          <t xml:space="preserve">stream</t>
        </is>
      </c>
      <c r="AM175">
        <v>3</v>
      </c>
      <c r="AN175" t="inlineStr">
        <is>
          <t xml:space="preserve">town_hall</t>
        </is>
      </c>
      <c r="AO175" t="inlineStr">
        <is>
          <t xml:space="preserve">No</t>
        </is>
      </c>
      <c r="AR175" t="inlineStr">
        <is>
          <t xml:space="preserve">Yes</t>
        </is>
      </c>
      <c r="AX175" t="inlineStr">
        <is>
          <t xml:space="preserve">ST05</t>
        </is>
      </c>
    </row>
    <row r="176">
      <c r="A176" t="inlineStr">
        <is>
          <t xml:space="preserve">ST175</t>
        </is>
      </c>
      <c r="B176" t="inlineStr">
        <is>
          <t xml:space="preserve">Lobbyist Meeting on Temple and Shrine Heritage</t>
        </is>
      </c>
      <c r="C176" t="inlineStr">
        <is>
          <t xml:space="preserve">ロビー活動</t>
        </is>
      </c>
      <c r="D176" t="inlineStr">
        <is>
          <t xml:space="preserve">Robī Katsudō</t>
        </is>
      </c>
      <c r="E176" t="inlineStr">
        <is>
          <t xml:space="preserve">Combat</t>
        </is>
      </c>
      <c r="F176" t="inlineStr">
        <is>
          <t xml:space="preserve">Appeasement</t>
        </is>
      </c>
      <c r="G176" t="inlineStr">
        <is>
          <t xml:space="preserve">Percentage</t>
        </is>
      </c>
      <c r="H176">
        <v>50</v>
      </c>
      <c r="I176">
        <v>25</v>
      </c>
      <c r="J176">
        <f>IF(AND(ISNUMBER(H176),ISNUMBER(I176)),IF(H176=0,"",I176/H176),"varies")</f>
        <v>0.5</v>
      </c>
      <c r="K176">
        <v>7</v>
      </c>
      <c r="L176">
        <v>3</v>
      </c>
      <c r="M176">
        <v>5</v>
      </c>
      <c r="N176">
        <v>6</v>
      </c>
      <c r="O176">
        <v>5</v>
      </c>
      <c r="P176">
        <v>15</v>
      </c>
      <c r="Q176">
        <v>0</v>
      </c>
      <c r="R176">
        <v>0</v>
      </c>
      <c r="S176">
        <v>0</v>
      </c>
      <c r="T176">
        <v>1</v>
      </c>
      <c r="U176">
        <v>0</v>
      </c>
      <c r="V176">
        <v>0</v>
      </c>
      <c r="W176">
        <f>SUM(Q176:V176)</f>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inlineStr">
        <is>
          <t xml:space="preserve">Shared_pool</t>
        </is>
      </c>
      <c r="AJ176" t="inlineStr">
        <is>
          <t xml:space="preserve">pool</t>
        </is>
      </c>
      <c r="AK176">
        <v>12</v>
      </c>
      <c r="AL176" t="inlineStr">
        <is>
          <t xml:space="preserve">single</t>
        </is>
      </c>
      <c r="AM176" t="inlineStr">
        <is>
          <t xml:space="preserve">1</t>
        </is>
      </c>
      <c r="AN176" t="inlineStr">
        <is>
          <t xml:space="preserve">lobbyist_meeting</t>
        </is>
      </c>
      <c r="AO176" t="inlineStr">
        <is>
          <t xml:space="preserve">No</t>
        </is>
      </c>
      <c r="AR176" t="inlineStr">
        <is>
          <t xml:space="preserve">Yes</t>
        </is>
      </c>
      <c r="AX176" t="inlineStr">
        <is>
          <t xml:space="preserve">ST20</t>
        </is>
      </c>
    </row>
    <row r="177">
      <c r="A177" t="inlineStr">
        <is>
          <t xml:space="preserve">ST176</t>
        </is>
      </c>
      <c r="B177" t="inlineStr">
        <is>
          <t xml:space="preserve">Office Hours: Temple and Shrine Heritage</t>
        </is>
      </c>
      <c r="C177" t="inlineStr">
        <is>
          <t xml:space="preserve">陳情</t>
        </is>
      </c>
      <c r="D177" t="inlineStr">
        <is>
          <t xml:space="preserve">Chinjō</t>
        </is>
      </c>
      <c r="E177" t="inlineStr">
        <is>
          <t xml:space="preserve">Non-combat</t>
        </is>
      </c>
      <c r="F177" t="inlineStr">
        <is>
          <t xml:space="preserve">Time slots</t>
        </is>
      </c>
      <c r="G177" t="inlineStr">
        <is>
          <t xml:space="preserve">Numerical</t>
        </is>
      </c>
      <c r="H177">
        <v>10</v>
      </c>
      <c r="I177">
        <v>10</v>
      </c>
      <c r="J177">
        <f>IF(AND(ISNUMBER(H177),ISNUMBER(I177)),IF(H177=0,"",I177/H177),"varies")</f>
        <v>1.0</v>
      </c>
      <c r="K177">
        <v>9</v>
      </c>
      <c r="L177">
        <v>5</v>
      </c>
      <c r="M177">
        <v>5</v>
      </c>
      <c r="N177">
        <v>7</v>
      </c>
      <c r="O177">
        <v>0</v>
      </c>
      <c r="P177">
        <v>0</v>
      </c>
      <c r="Q177">
        <v>0</v>
      </c>
      <c r="R177">
        <v>0</v>
      </c>
      <c r="S177">
        <v>0.7</v>
      </c>
      <c r="T177">
        <v>0.3</v>
      </c>
      <c r="U177">
        <v>0</v>
      </c>
      <c r="V177">
        <v>0</v>
      </c>
      <c r="W177">
        <f>SUM(Q177:V177)</f>
        <v>1.0</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inlineStr">
        <is>
          <t xml:space="preserve">Shared_pool</t>
        </is>
      </c>
      <c r="AJ177" t="inlineStr">
        <is>
          <t xml:space="preserve">per_turn</t>
        </is>
      </c>
      <c r="AL177" t="inlineStr">
        <is>
          <t xml:space="preserve">single</t>
        </is>
      </c>
      <c r="AM177">
        <v>5</v>
      </c>
      <c r="AO177" t="inlineStr">
        <is>
          <t xml:space="preserve">No</t>
        </is>
      </c>
      <c r="AQ177" t="inlineStr">
        <is>
          <t xml:space="preserve">No</t>
        </is>
      </c>
      <c r="AX177" t="inlineStr">
        <is>
          <t xml:space="preserve">ST07</t>
        </is>
      </c>
    </row>
    <row r="178">
      <c r="A178" t="inlineStr">
        <is>
          <t xml:space="preserve">ST177</t>
        </is>
      </c>
      <c r="B178" t="inlineStr">
        <is>
          <t xml:space="preserve">Committee on the Environment: Temple and Shrine Heritage</t>
        </is>
      </c>
      <c r="C178" t="inlineStr">
        <is>
          <t xml:space="preserve">環境委員会</t>
        </is>
      </c>
      <c r="D178" t="inlineStr">
        <is>
          <t xml:space="preserve">Kankyō Iinkai</t>
        </is>
      </c>
      <c r="E178" t="inlineStr">
        <is>
          <t xml:space="preserve">Combat</t>
        </is>
      </c>
      <c r="F178" t="inlineStr">
        <is>
          <t xml:space="preserve">Favorability</t>
        </is>
      </c>
      <c r="G178" t="inlineStr">
        <is>
          <t xml:space="preserve">Percentage</t>
        </is>
      </c>
      <c r="H178">
        <v>100</v>
      </c>
      <c r="I178">
        <v>66</v>
      </c>
      <c r="J178">
        <f>IF(AND(ISNUMBER(H178),ISNUMBER(I178)),IF(H178=0,"",I178/H178),"varies")</f>
        <v>0.66</v>
      </c>
      <c r="K178">
        <v>10</v>
      </c>
      <c r="L178">
        <v>5</v>
      </c>
      <c r="M178">
        <v>5</v>
      </c>
      <c r="N178">
        <v>7</v>
      </c>
      <c r="O178">
        <v>30</v>
      </c>
      <c r="P178">
        <v>30</v>
      </c>
      <c r="Q178">
        <v>0</v>
      </c>
      <c r="R178">
        <v>0.1</v>
      </c>
      <c r="S178">
        <v>0.65</v>
      </c>
      <c r="T178">
        <v>0</v>
      </c>
      <c r="U178">
        <v>0.2</v>
      </c>
      <c r="V178">
        <v>0.05</v>
      </c>
      <c r="W178">
        <f>SUM(Q178:V178)</f>
        <v>1.0</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inlineStr">
        <is>
          <t xml:space="preserve">Shared_pool</t>
        </is>
      </c>
      <c r="AJ178" t="inlineStr">
        <is>
          <t xml:space="preserve">per_turn</t>
        </is>
      </c>
      <c r="AL178" t="inlineStr">
        <is>
          <t xml:space="preserve">reset</t>
        </is>
      </c>
      <c r="AM178">
        <v>2</v>
      </c>
      <c r="AO178" t="inlineStr">
        <is>
          <t xml:space="preserve">No</t>
        </is>
      </c>
      <c r="AR178" t="inlineStr">
        <is>
          <t xml:space="preserve">Yes</t>
        </is>
      </c>
      <c r="AX178" t="inlineStr">
        <is>
          <t xml:space="preserve">ST10</t>
        </is>
      </c>
    </row>
    <row r="179">
      <c r="A179" t="inlineStr">
        <is>
          <t xml:space="preserve">ST178</t>
        </is>
      </c>
      <c r="B179" t="inlineStr">
        <is>
          <t xml:space="preserve">Committee on Finance: Temple and Shrine Heritage</t>
        </is>
      </c>
      <c r="C179" t="inlineStr">
        <is>
          <t xml:space="preserve">財務委員会</t>
        </is>
      </c>
      <c r="D179" t="inlineStr">
        <is>
          <t xml:space="preserve">Zaimu Iinkai</t>
        </is>
      </c>
      <c r="E179" t="inlineStr">
        <is>
          <t xml:space="preserve">Combat</t>
        </is>
      </c>
      <c r="F179" t="inlineStr">
        <is>
          <t xml:space="preserve">Favorability</t>
        </is>
      </c>
      <c r="G179" t="inlineStr">
        <is>
          <t xml:space="preserve">Percentage</t>
        </is>
      </c>
      <c r="H179">
        <v>100</v>
      </c>
      <c r="I179">
        <v>84</v>
      </c>
      <c r="J179">
        <f>IF(AND(ISNUMBER(H179),ISNUMBER(I179)),IF(H179=0,"",I179/H179),"varies")</f>
        <v>0.84</v>
      </c>
      <c r="K179">
        <v>10</v>
      </c>
      <c r="L179">
        <v>4</v>
      </c>
      <c r="M179">
        <v>5</v>
      </c>
      <c r="N179">
        <v>3</v>
      </c>
      <c r="O179">
        <v>35</v>
      </c>
      <c r="P179">
        <v>40</v>
      </c>
      <c r="Q179">
        <v>0.25</v>
      </c>
      <c r="R179">
        <v>0</v>
      </c>
      <c r="S179">
        <v>0</v>
      </c>
      <c r="T179">
        <v>0.35</v>
      </c>
      <c r="U179">
        <v>0.4</v>
      </c>
      <c r="V179">
        <v>0</v>
      </c>
      <c r="W179">
        <f>SUM(Q179:V179)</f>
        <v>1.0</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inlineStr">
        <is>
          <t xml:space="preserve">Shared_pool</t>
        </is>
      </c>
      <c r="AJ179" t="inlineStr">
        <is>
          <t xml:space="preserve">per_turn</t>
        </is>
      </c>
      <c r="AL179" t="inlineStr">
        <is>
          <t xml:space="preserve">reset</t>
        </is>
      </c>
      <c r="AM179">
        <v>3</v>
      </c>
      <c r="AO179" t="inlineStr">
        <is>
          <t xml:space="preserve">No</t>
        </is>
      </c>
      <c r="AR179" t="inlineStr">
        <is>
          <t xml:space="preserve">Yes</t>
        </is>
      </c>
      <c r="AX179" t="inlineStr">
        <is>
          <t xml:space="preserve">ST16</t>
        </is>
      </c>
    </row>
    <row r="180">
      <c r="A180" t="inlineStr">
        <is>
          <t xml:space="preserve">ST179</t>
        </is>
      </c>
      <c r="B180" t="inlineStr">
        <is>
          <t xml:space="preserve">Party Caucus on Temple and Shrine Heritage</t>
        </is>
      </c>
      <c r="C180" t="inlineStr">
        <is>
          <t xml:space="preserve">議員総会</t>
        </is>
      </c>
      <c r="D180" t="inlineStr">
        <is>
          <t xml:space="preserve">Giin Sōkai</t>
        </is>
      </c>
      <c r="E180" t="inlineStr">
        <is>
          <t xml:space="preserve">Combat</t>
        </is>
      </c>
      <c r="F180" t="inlineStr">
        <is>
          <t xml:space="preserve">Support</t>
        </is>
      </c>
      <c r="G180" t="inlineStr">
        <is>
          <t xml:space="preserve">Percentage</t>
        </is>
      </c>
      <c r="H180">
        <v>100</v>
      </c>
      <c r="I180">
        <v>49</v>
      </c>
      <c r="J180">
        <f>IF(AND(ISNUMBER(H180),ISNUMBER(I180)),IF(H180=0,"",I180/H180),"varies")</f>
        <v>0.49</v>
      </c>
      <c r="K180">
        <v>10</v>
      </c>
      <c r="L180">
        <v>3</v>
      </c>
      <c r="M180">
        <v>5</v>
      </c>
      <c r="N180">
        <v>5</v>
      </c>
      <c r="O180">
        <v>20</v>
      </c>
      <c r="P180">
        <v>40</v>
      </c>
      <c r="Q180">
        <v>0</v>
      </c>
      <c r="R180">
        <v>0.55</v>
      </c>
      <c r="S180">
        <v>0</v>
      </c>
      <c r="T180">
        <v>0</v>
      </c>
      <c r="U180">
        <v>0</v>
      </c>
      <c r="V180">
        <v>0.45</v>
      </c>
      <c r="W180">
        <f>SUM(Q180:V180)</f>
        <v>1.0</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inlineStr">
        <is>
          <t xml:space="preserve">Shared_pool</t>
        </is>
      </c>
      <c r="AJ180" t="inlineStr">
        <is>
          <t xml:space="preserve">per_turn</t>
        </is>
      </c>
      <c r="AL180" t="inlineStr">
        <is>
          <t xml:space="preserve">continuous</t>
        </is>
      </c>
      <c r="AM180">
        <v>2</v>
      </c>
      <c r="AO180" t="inlineStr">
        <is>
          <t xml:space="preserve">No</t>
        </is>
      </c>
      <c r="AR180" t="inlineStr">
        <is>
          <t xml:space="preserve">Yes</t>
        </is>
      </c>
      <c r="AT180" t="inlineStr">
        <is>
          <t xml:space="preserve">Yes</t>
        </is>
      </c>
      <c r="AX180" t="inlineStr">
        <is>
          <t xml:space="preserve">ST03</t>
        </is>
      </c>
    </row>
    <row r="181">
      <c r="A181" t="inlineStr">
        <is>
          <t xml:space="preserve">ST180</t>
        </is>
      </c>
      <c r="B181" t="inlineStr">
        <is>
          <t xml:space="preserve">Town Hall on Constituency Development Grants</t>
        </is>
      </c>
      <c r="C181" t="inlineStr">
        <is>
          <t xml:space="preserve">住民集会</t>
        </is>
      </c>
      <c r="D181" t="inlineStr">
        <is>
          <t xml:space="preserve">Jūmin Shūkai</t>
        </is>
      </c>
      <c r="E181" t="inlineStr">
        <is>
          <t xml:space="preserve">Combat</t>
        </is>
      </c>
      <c r="F181" t="inlineStr">
        <is>
          <t xml:space="preserve">Appeasement</t>
        </is>
      </c>
      <c r="G181" t="inlineStr">
        <is>
          <t xml:space="preserve">Percentage</t>
        </is>
      </c>
      <c r="H181">
        <v>100</v>
      </c>
      <c r="I181">
        <v>53</v>
      </c>
      <c r="J181">
        <f>IF(AND(ISNUMBER(H181),ISNUMBER(I181)),IF(H181=0,"",I181/H181),"varies")</f>
        <v>0.53</v>
      </c>
      <c r="K181">
        <v>17</v>
      </c>
      <c r="L181">
        <v>3</v>
      </c>
      <c r="M181">
        <v>5</v>
      </c>
      <c r="N181">
        <v>6</v>
      </c>
      <c r="O181">
        <v>15</v>
      </c>
      <c r="P181">
        <v>20</v>
      </c>
      <c r="Q181">
        <v>0.1</v>
      </c>
      <c r="R181">
        <v>0.1</v>
      </c>
      <c r="S181">
        <v>0.7</v>
      </c>
      <c r="T181">
        <v>0.1</v>
      </c>
      <c r="U181">
        <v>0</v>
      </c>
      <c r="V181">
        <v>0</v>
      </c>
      <c r="W181">
        <f>SUM(Q181:V181)</f>
        <v>1.0</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inlineStr">
        <is>
          <t xml:space="preserve">Shared_pool</t>
        </is>
      </c>
      <c r="AJ181" t="inlineStr">
        <is>
          <t xml:space="preserve">per_turn</t>
        </is>
      </c>
      <c r="AL181" t="inlineStr">
        <is>
          <t xml:space="preserve">stream</t>
        </is>
      </c>
      <c r="AM181">
        <v>3</v>
      </c>
      <c r="AN181" t="inlineStr">
        <is>
          <t xml:space="preserve">town_hall</t>
        </is>
      </c>
      <c r="AO181" t="inlineStr">
        <is>
          <t xml:space="preserve">No</t>
        </is>
      </c>
      <c r="AR181" t="inlineStr">
        <is>
          <t xml:space="preserve">Yes</t>
        </is>
      </c>
      <c r="AX181" t="inlineStr">
        <is>
          <t xml:space="preserve">ST05</t>
        </is>
      </c>
    </row>
    <row r="182">
      <c r="A182" t="inlineStr">
        <is>
          <t xml:space="preserve">ST181</t>
        </is>
      </c>
      <c r="B182" t="inlineStr">
        <is>
          <t xml:space="preserve">Office Hours: Constituency Development Grants</t>
        </is>
      </c>
      <c r="C182" t="inlineStr">
        <is>
          <t xml:space="preserve">陳情</t>
        </is>
      </c>
      <c r="D182" t="inlineStr">
        <is>
          <t xml:space="preserve">Chinjō</t>
        </is>
      </c>
      <c r="E182" t="inlineStr">
        <is>
          <t xml:space="preserve">Non-combat</t>
        </is>
      </c>
      <c r="F182" t="inlineStr">
        <is>
          <t xml:space="preserve">Time slots</t>
        </is>
      </c>
      <c r="G182" t="inlineStr">
        <is>
          <t xml:space="preserve">Numerical</t>
        </is>
      </c>
      <c r="H182">
        <v>10</v>
      </c>
      <c r="I182">
        <v>10</v>
      </c>
      <c r="J182">
        <f>IF(AND(ISNUMBER(H182),ISNUMBER(I182)),IF(H182=0,"",I182/H182),"varies")</f>
        <v>1.0</v>
      </c>
      <c r="K182">
        <v>9</v>
      </c>
      <c r="L182">
        <v>5</v>
      </c>
      <c r="M182">
        <v>5</v>
      </c>
      <c r="N182">
        <v>7</v>
      </c>
      <c r="O182">
        <v>0</v>
      </c>
      <c r="P182">
        <v>0</v>
      </c>
      <c r="Q182">
        <v>0</v>
      </c>
      <c r="R182">
        <v>0</v>
      </c>
      <c r="S182">
        <v>0.7</v>
      </c>
      <c r="T182">
        <v>0.3</v>
      </c>
      <c r="U182">
        <v>0</v>
      </c>
      <c r="V182">
        <v>0</v>
      </c>
      <c r="W182">
        <f>SUM(Q182:V182)</f>
        <v>1.0</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inlineStr">
        <is>
          <t xml:space="preserve">Shared_pool</t>
        </is>
      </c>
      <c r="AJ182" t="inlineStr">
        <is>
          <t xml:space="preserve">per_turn</t>
        </is>
      </c>
      <c r="AL182" t="inlineStr">
        <is>
          <t xml:space="preserve">single</t>
        </is>
      </c>
      <c r="AM182">
        <v>5</v>
      </c>
      <c r="AO182" t="inlineStr">
        <is>
          <t xml:space="preserve">No</t>
        </is>
      </c>
      <c r="AQ182" t="inlineStr">
        <is>
          <t xml:space="preserve">No</t>
        </is>
      </c>
      <c r="AX182" t="inlineStr">
        <is>
          <t xml:space="preserve">ST07</t>
        </is>
      </c>
    </row>
    <row r="183">
      <c r="A183" t="inlineStr">
        <is>
          <t xml:space="preserve">ST182</t>
        </is>
      </c>
      <c r="B183" t="inlineStr">
        <is>
          <t xml:space="preserve">Press Conference on Constituency Development Grants</t>
        </is>
      </c>
      <c r="C183" t="inlineStr">
        <is>
          <t xml:space="preserve">記者会見</t>
        </is>
      </c>
      <c r="D183" t="inlineStr">
        <is>
          <t xml:space="preserve">Kisha Kaiken</t>
        </is>
      </c>
      <c r="E183" t="inlineStr">
        <is>
          <t xml:space="preserve">Combat</t>
        </is>
      </c>
      <c r="F183" t="inlineStr">
        <is>
          <t xml:space="preserve">Press tone</t>
        </is>
      </c>
      <c r="G183" t="inlineStr">
        <is>
          <t xml:space="preserve">Numerical</t>
        </is>
      </c>
      <c r="H183">
        <v>100</v>
      </c>
      <c r="I183">
        <v>55</v>
      </c>
      <c r="J183">
        <f>IF(AND(ISNUMBER(H183),ISNUMBER(I183)),IF(H183=0,"",I183/H183),"varies")</f>
        <v>0.55</v>
      </c>
      <c r="K183">
        <v>6</v>
      </c>
      <c r="L183">
        <v>3</v>
      </c>
      <c r="M183">
        <v>5</v>
      </c>
      <c r="N183">
        <v>4</v>
      </c>
      <c r="O183">
        <v>20</v>
      </c>
      <c r="P183">
        <v>45</v>
      </c>
      <c r="Q183">
        <v>0.9</v>
      </c>
      <c r="R183">
        <v>0</v>
      </c>
      <c r="S183">
        <v>0</v>
      </c>
      <c r="T183">
        <v>0</v>
      </c>
      <c r="U183">
        <v>0.05</v>
      </c>
      <c r="V183">
        <v>0.05</v>
      </c>
      <c r="W183">
        <f>SUM(Q183:V183)</f>
        <v>1.0</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inlineStr">
        <is>
          <t xml:space="preserve">Single</t>
        </is>
      </c>
      <c r="AJ183" t="inlineStr">
        <is>
          <t xml:space="preserve">per_turn</t>
        </is>
      </c>
      <c r="AL183" t="inlineStr">
        <is>
          <t xml:space="preserve">single</t>
        </is>
      </c>
      <c r="AM183" t="inlineStr">
        <is>
          <t xml:space="preserve">1</t>
        </is>
      </c>
      <c r="AN183" t="inlineStr">
        <is>
          <t xml:space="preserve">press_conference</t>
        </is>
      </c>
      <c r="AO183" t="inlineStr">
        <is>
          <t xml:space="preserve">Yes</t>
        </is>
      </c>
      <c r="AQ183" t="inlineStr">
        <is>
          <t xml:space="preserve">No</t>
        </is>
      </c>
      <c r="AR183" t="inlineStr">
        <is>
          <t xml:space="preserve">Yes</t>
        </is>
      </c>
      <c r="AX183" t="inlineStr">
        <is>
          <t xml:space="preserve">ST04</t>
        </is>
      </c>
    </row>
    <row r="184">
      <c r="A184" t="inlineStr">
        <is>
          <t xml:space="preserve">ST183</t>
        </is>
      </c>
      <c r="B184" t="inlineStr">
        <is>
          <t xml:space="preserve">Committee on Construction and Development: Constituency Development Grants</t>
        </is>
      </c>
      <c r="C184" t="inlineStr">
        <is>
          <t xml:space="preserve">建設成長委員会</t>
        </is>
      </c>
      <c r="D184" t="inlineStr">
        <is>
          <t xml:space="preserve">Kensetsu Seichō Iinkai</t>
        </is>
      </c>
      <c r="E184" t="inlineStr">
        <is>
          <t xml:space="preserve">Combat</t>
        </is>
      </c>
      <c r="F184" t="inlineStr">
        <is>
          <t xml:space="preserve">Favorability</t>
        </is>
      </c>
      <c r="G184" t="inlineStr">
        <is>
          <t xml:space="preserve">Percentage</t>
        </is>
      </c>
      <c r="H184">
        <v>100</v>
      </c>
      <c r="I184">
        <v>72</v>
      </c>
      <c r="J184">
        <f>IF(AND(ISNUMBER(H184),ISNUMBER(I184)),IF(H184=0,"",I184/H184),"varies")</f>
        <v>0.72</v>
      </c>
      <c r="K184">
        <v>10</v>
      </c>
      <c r="L184">
        <v>3</v>
      </c>
      <c r="M184">
        <v>5</v>
      </c>
      <c r="N184">
        <v>5</v>
      </c>
      <c r="O184">
        <v>30</v>
      </c>
      <c r="P184">
        <v>35</v>
      </c>
      <c r="Q184">
        <v>0.2</v>
      </c>
      <c r="R184">
        <v>0</v>
      </c>
      <c r="S184">
        <v>0.2</v>
      </c>
      <c r="T184">
        <v>0.2</v>
      </c>
      <c r="U184">
        <v>0.2</v>
      </c>
      <c r="V184">
        <v>0.2</v>
      </c>
      <c r="W184">
        <f>SUM(Q184:V184)</f>
        <v>1.0</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inlineStr">
        <is>
          <t xml:space="preserve">Shared_pool</t>
        </is>
      </c>
      <c r="AJ184" t="inlineStr">
        <is>
          <t xml:space="preserve">per_turn</t>
        </is>
      </c>
      <c r="AL184" t="inlineStr">
        <is>
          <t xml:space="preserve">reset</t>
        </is>
      </c>
      <c r="AM184">
        <v>2</v>
      </c>
      <c r="AO184" t="inlineStr">
        <is>
          <t xml:space="preserve">No</t>
        </is>
      </c>
      <c r="AR184" t="inlineStr">
        <is>
          <t xml:space="preserve">Yes</t>
        </is>
      </c>
      <c r="AX184" t="inlineStr">
        <is>
          <t xml:space="preserve">ST15</t>
        </is>
      </c>
    </row>
    <row r="185">
      <c r="A185" t="inlineStr">
        <is>
          <t xml:space="preserve">ST184</t>
        </is>
      </c>
      <c r="B185" t="inlineStr">
        <is>
          <t xml:space="preserve">Committee on Finance: Constituency Development Grants</t>
        </is>
      </c>
      <c r="C185" t="inlineStr">
        <is>
          <t xml:space="preserve">財務委員会</t>
        </is>
      </c>
      <c r="D185" t="inlineStr">
        <is>
          <t xml:space="preserve">Zaimu Iinkai</t>
        </is>
      </c>
      <c r="E185" t="inlineStr">
        <is>
          <t xml:space="preserve">Combat</t>
        </is>
      </c>
      <c r="F185" t="inlineStr">
        <is>
          <t xml:space="preserve">Favorability</t>
        </is>
      </c>
      <c r="G185" t="inlineStr">
        <is>
          <t xml:space="preserve">Percentage</t>
        </is>
      </c>
      <c r="H185">
        <v>100</v>
      </c>
      <c r="I185">
        <v>84</v>
      </c>
      <c r="J185">
        <f>IF(AND(ISNUMBER(H185),ISNUMBER(I185)),IF(H185=0,"",I185/H185),"varies")</f>
        <v>0.84</v>
      </c>
      <c r="K185">
        <v>10</v>
      </c>
      <c r="L185">
        <v>4</v>
      </c>
      <c r="M185">
        <v>5</v>
      </c>
      <c r="N185">
        <v>3</v>
      </c>
      <c r="O185">
        <v>35</v>
      </c>
      <c r="P185">
        <v>40</v>
      </c>
      <c r="Q185">
        <v>0.25</v>
      </c>
      <c r="R185">
        <v>0</v>
      </c>
      <c r="S185">
        <v>0</v>
      </c>
      <c r="T185">
        <v>0.35</v>
      </c>
      <c r="U185">
        <v>0.4</v>
      </c>
      <c r="V185">
        <v>0</v>
      </c>
      <c r="W185">
        <f>SUM(Q185:V185)</f>
        <v>1.0</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inlineStr">
        <is>
          <t xml:space="preserve">Shared_pool</t>
        </is>
      </c>
      <c r="AJ185" t="inlineStr">
        <is>
          <t xml:space="preserve">per_turn</t>
        </is>
      </c>
      <c r="AL185" t="inlineStr">
        <is>
          <t xml:space="preserve">reset</t>
        </is>
      </c>
      <c r="AM185">
        <v>3</v>
      </c>
      <c r="AO185" t="inlineStr">
        <is>
          <t xml:space="preserve">No</t>
        </is>
      </c>
      <c r="AR185" t="inlineStr">
        <is>
          <t xml:space="preserve">Yes</t>
        </is>
      </c>
      <c r="AX185" t="inlineStr">
        <is>
          <t xml:space="preserve">ST16</t>
        </is>
      </c>
    </row>
    <row r="186">
      <c r="A186" t="inlineStr">
        <is>
          <t xml:space="preserve">ST185</t>
        </is>
      </c>
      <c r="B186" t="inlineStr">
        <is>
          <t xml:space="preserve">Party Caucus on Constituency Development Grants</t>
        </is>
      </c>
      <c r="C186" t="inlineStr">
        <is>
          <t xml:space="preserve">議員総会</t>
        </is>
      </c>
      <c r="D186" t="inlineStr">
        <is>
          <t xml:space="preserve">Giin Sōkai</t>
        </is>
      </c>
      <c r="E186" t="inlineStr">
        <is>
          <t xml:space="preserve">Combat</t>
        </is>
      </c>
      <c r="F186" t="inlineStr">
        <is>
          <t xml:space="preserve">Support</t>
        </is>
      </c>
      <c r="G186" t="inlineStr">
        <is>
          <t xml:space="preserve">Percentage</t>
        </is>
      </c>
      <c r="H186">
        <v>100</v>
      </c>
      <c r="I186">
        <v>49</v>
      </c>
      <c r="J186">
        <f>IF(AND(ISNUMBER(H186),ISNUMBER(I186)),IF(H186=0,"",I186/H186),"varies")</f>
        <v>0.49</v>
      </c>
      <c r="K186">
        <v>10</v>
      </c>
      <c r="L186">
        <v>3</v>
      </c>
      <c r="M186">
        <v>5</v>
      </c>
      <c r="N186">
        <v>5</v>
      </c>
      <c r="O186">
        <v>20</v>
      </c>
      <c r="P186">
        <v>40</v>
      </c>
      <c r="Q186">
        <v>0</v>
      </c>
      <c r="R186">
        <v>0.55</v>
      </c>
      <c r="S186">
        <v>0</v>
      </c>
      <c r="T186">
        <v>0</v>
      </c>
      <c r="U186">
        <v>0</v>
      </c>
      <c r="V186">
        <v>0.45</v>
      </c>
      <c r="W186">
        <f>SUM(Q186:V186)</f>
        <v>1.0</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inlineStr">
        <is>
          <t xml:space="preserve">Shared_pool</t>
        </is>
      </c>
      <c r="AJ186" t="inlineStr">
        <is>
          <t xml:space="preserve">per_turn</t>
        </is>
      </c>
      <c r="AL186" t="inlineStr">
        <is>
          <t xml:space="preserve">continuous</t>
        </is>
      </c>
      <c r="AM186">
        <v>2</v>
      </c>
      <c r="AO186" t="inlineStr">
        <is>
          <t xml:space="preserve">No</t>
        </is>
      </c>
      <c r="AR186" t="inlineStr">
        <is>
          <t xml:space="preserve">Yes</t>
        </is>
      </c>
      <c r="AT186" t="inlineStr">
        <is>
          <t xml:space="preserve">Yes</t>
        </is>
      </c>
      <c r="AX186" t="inlineStr">
        <is>
          <t xml:space="preserve">ST03</t>
        </is>
      </c>
    </row>
    <row r="187">
      <c r="A187" t="inlineStr">
        <is>
          <t xml:space="preserve">ST186</t>
        </is>
      </c>
      <c r="B187" t="inlineStr">
        <is>
          <t xml:space="preserve">Lobbyist Meeting on Digital Economy Promotion</t>
        </is>
      </c>
      <c r="C187" t="inlineStr">
        <is>
          <t xml:space="preserve">ロビー活動</t>
        </is>
      </c>
      <c r="D187" t="inlineStr">
        <is>
          <t xml:space="preserve">Robī Katsudō</t>
        </is>
      </c>
      <c r="E187" t="inlineStr">
        <is>
          <t xml:space="preserve">Combat</t>
        </is>
      </c>
      <c r="F187" t="inlineStr">
        <is>
          <t xml:space="preserve">Appeasement</t>
        </is>
      </c>
      <c r="G187" t="inlineStr">
        <is>
          <t xml:space="preserve">Percentage</t>
        </is>
      </c>
      <c r="H187">
        <v>50</v>
      </c>
      <c r="I187">
        <v>25</v>
      </c>
      <c r="J187">
        <f>IF(AND(ISNUMBER(H187),ISNUMBER(I187)),IF(H187=0,"",I187/H187),"varies")</f>
        <v>0.5</v>
      </c>
      <c r="K187">
        <v>7</v>
      </c>
      <c r="L187">
        <v>3</v>
      </c>
      <c r="M187">
        <v>5</v>
      </c>
      <c r="N187">
        <v>6</v>
      </c>
      <c r="O187">
        <v>5</v>
      </c>
      <c r="P187">
        <v>15</v>
      </c>
      <c r="Q187">
        <v>0</v>
      </c>
      <c r="R187">
        <v>0</v>
      </c>
      <c r="S187">
        <v>0</v>
      </c>
      <c r="T187">
        <v>1</v>
      </c>
      <c r="U187">
        <v>0</v>
      </c>
      <c r="V187">
        <v>0</v>
      </c>
      <c r="W187">
        <f>SUM(Q187:V187)</f>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inlineStr">
        <is>
          <t xml:space="preserve">Shared_pool</t>
        </is>
      </c>
      <c r="AJ187" t="inlineStr">
        <is>
          <t xml:space="preserve">pool</t>
        </is>
      </c>
      <c r="AK187">
        <v>12</v>
      </c>
      <c r="AL187" t="inlineStr">
        <is>
          <t xml:space="preserve">single</t>
        </is>
      </c>
      <c r="AM187" t="inlineStr">
        <is>
          <t xml:space="preserve">1</t>
        </is>
      </c>
      <c r="AN187" t="inlineStr">
        <is>
          <t xml:space="preserve">lobbyist_meeting</t>
        </is>
      </c>
      <c r="AO187" t="inlineStr">
        <is>
          <t xml:space="preserve">No</t>
        </is>
      </c>
      <c r="AR187" t="inlineStr">
        <is>
          <t xml:space="preserve">Yes</t>
        </is>
      </c>
      <c r="AX187" t="inlineStr">
        <is>
          <t xml:space="preserve">ST20</t>
        </is>
      </c>
    </row>
    <row r="188">
      <c r="A188" t="inlineStr">
        <is>
          <t xml:space="preserve">ST187</t>
        </is>
      </c>
      <c r="B188" t="inlineStr">
        <is>
          <t xml:space="preserve">Policy Study Session on Digital Economy Promotion</t>
        </is>
      </c>
      <c r="C188" t="inlineStr">
        <is>
          <t xml:space="preserve">政策検討会</t>
        </is>
      </c>
      <c r="D188" t="inlineStr">
        <is>
          <t xml:space="preserve">Seisaku Kentōkai</t>
        </is>
      </c>
      <c r="E188" t="inlineStr">
        <is>
          <t xml:space="preserve">Combat</t>
        </is>
      </c>
      <c r="F188" t="inlineStr">
        <is>
          <t xml:space="preserve">Consensus</t>
        </is>
      </c>
      <c r="G188" t="inlineStr">
        <is>
          <t xml:space="preserve">Percentage</t>
        </is>
      </c>
      <c r="H188">
        <v>50</v>
      </c>
      <c r="I188">
        <v>35</v>
      </c>
      <c r="J188">
        <f>IF(AND(ISNUMBER(H188),ISNUMBER(I188)),IF(H188=0,"",I188/H188),"varies")</f>
        <v>0.7</v>
      </c>
      <c r="K188">
        <v>10</v>
      </c>
      <c r="L188">
        <v>5</v>
      </c>
      <c r="M188">
        <v>5</v>
      </c>
      <c r="N188">
        <v>10</v>
      </c>
      <c r="O188">
        <v>1</v>
      </c>
      <c r="P188">
        <v>10</v>
      </c>
      <c r="Q188">
        <v>0</v>
      </c>
      <c r="R188">
        <v>0</v>
      </c>
      <c r="S188">
        <v>0</v>
      </c>
      <c r="T188">
        <v>0</v>
      </c>
      <c r="U188">
        <v>0.8</v>
      </c>
      <c r="V188">
        <v>0.2</v>
      </c>
      <c r="W188">
        <f>SUM(Q188:V188)</f>
        <v>1.0</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inlineStr">
        <is>
          <t xml:space="preserve">Shared_pool</t>
        </is>
      </c>
      <c r="AJ188" t="inlineStr">
        <is>
          <t xml:space="preserve">per_turn</t>
        </is>
      </c>
      <c r="AL188" t="inlineStr">
        <is>
          <t xml:space="preserve">stream</t>
        </is>
      </c>
      <c r="AM188">
        <v>2</v>
      </c>
      <c r="AN188" t="inlineStr">
        <is>
          <t xml:space="preserve">policy_study</t>
        </is>
      </c>
      <c r="AO188" t="inlineStr">
        <is>
          <t xml:space="preserve">No</t>
        </is>
      </c>
      <c r="AQ188" t="inlineStr">
        <is>
          <t xml:space="preserve">No</t>
        </is>
      </c>
      <c r="AR188" t="inlineStr">
        <is>
          <t xml:space="preserve">Yes</t>
        </is>
      </c>
      <c r="AX188" t="inlineStr">
        <is>
          <t xml:space="preserve">ST21</t>
        </is>
      </c>
    </row>
    <row r="189">
      <c r="A189" t="inlineStr">
        <is>
          <t xml:space="preserve">ST188</t>
        </is>
      </c>
      <c r="B189" t="inlineStr">
        <is>
          <t xml:space="preserve">Media Ambush on Digital Economy Promotion</t>
        </is>
      </c>
      <c r="C189" t="inlineStr">
        <is>
          <t xml:space="preserve">ぶら下がり取材</t>
        </is>
      </c>
      <c r="D189" t="inlineStr">
        <is>
          <t xml:space="preserve">Burasagari Shuzai</t>
        </is>
      </c>
      <c r="E189" t="inlineStr">
        <is>
          <t xml:space="preserve">Combat</t>
        </is>
      </c>
      <c r="F189" t="inlineStr">
        <is>
          <t xml:space="preserve">Press tone</t>
        </is>
      </c>
      <c r="G189" t="inlineStr">
        <is>
          <t xml:space="preserve">Percentage</t>
        </is>
      </c>
      <c r="H189">
        <v>50</v>
      </c>
      <c r="I189">
        <v>30</v>
      </c>
      <c r="J189">
        <f>IF(AND(ISNUMBER(H189),ISNUMBER(I189)),IF(H189=0,"",I189/H189),"varies")</f>
        <v>0.6</v>
      </c>
      <c r="K189">
        <v>11</v>
      </c>
      <c r="L189">
        <v>3</v>
      </c>
      <c r="M189">
        <v>3</v>
      </c>
      <c r="N189">
        <v>2</v>
      </c>
      <c r="O189">
        <v>5</v>
      </c>
      <c r="P189">
        <v>15</v>
      </c>
      <c r="Q189">
        <v>1</v>
      </c>
      <c r="R189">
        <v>0</v>
      </c>
      <c r="S189">
        <v>0</v>
      </c>
      <c r="T189">
        <v>0</v>
      </c>
      <c r="U189">
        <v>0</v>
      </c>
      <c r="V189">
        <v>0</v>
      </c>
      <c r="W189">
        <f>SUM(Q189:V189)</f>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inlineStr">
        <is>
          <t xml:space="preserve">Shared_pool</t>
        </is>
      </c>
      <c r="AJ189" t="inlineStr">
        <is>
          <t xml:space="preserve">pool</t>
        </is>
      </c>
      <c r="AK189">
        <v>15</v>
      </c>
      <c r="AL189" t="inlineStr">
        <is>
          <t xml:space="preserve">continuous</t>
        </is>
      </c>
      <c r="AM189">
        <v>2</v>
      </c>
      <c r="AN189" t="inlineStr">
        <is>
          <t xml:space="preserve">media_ambush</t>
        </is>
      </c>
      <c r="AO189" t="inlineStr">
        <is>
          <t xml:space="preserve">No</t>
        </is>
      </c>
      <c r="AP189" t="inlineStr">
        <is>
          <t xml:space="preserve">No</t>
        </is>
      </c>
      <c r="AQ189" t="inlineStr">
        <is>
          <t xml:space="preserve">No</t>
        </is>
      </c>
      <c r="AR189" t="inlineStr">
        <is>
          <t xml:space="preserve">No</t>
        </is>
      </c>
      <c r="AX189" t="inlineStr">
        <is>
          <t xml:space="preserve">ST19</t>
        </is>
      </c>
    </row>
    <row r="190">
      <c r="A190" t="inlineStr">
        <is>
          <t xml:space="preserve">ST189</t>
        </is>
      </c>
      <c r="B190" t="inlineStr">
        <is>
          <t xml:space="preserve">Committee on Finance: Digital Economy Promotion</t>
        </is>
      </c>
      <c r="C190" t="inlineStr">
        <is>
          <t xml:space="preserve">財務委員会</t>
        </is>
      </c>
      <c r="D190" t="inlineStr">
        <is>
          <t xml:space="preserve">Zaimu Iinkai</t>
        </is>
      </c>
      <c r="E190" t="inlineStr">
        <is>
          <t xml:space="preserve">Combat</t>
        </is>
      </c>
      <c r="F190" t="inlineStr">
        <is>
          <t xml:space="preserve">Favorability</t>
        </is>
      </c>
      <c r="G190" t="inlineStr">
        <is>
          <t xml:space="preserve">Percentage</t>
        </is>
      </c>
      <c r="H190">
        <v>100</v>
      </c>
      <c r="I190">
        <v>84</v>
      </c>
      <c r="J190">
        <f>IF(AND(ISNUMBER(H190),ISNUMBER(I190)),IF(H190=0,"",I190/H190),"varies")</f>
        <v>0.84</v>
      </c>
      <c r="K190">
        <v>10</v>
      </c>
      <c r="L190">
        <v>4</v>
      </c>
      <c r="M190">
        <v>5</v>
      </c>
      <c r="N190">
        <v>3</v>
      </c>
      <c r="O190">
        <v>35</v>
      </c>
      <c r="P190">
        <v>40</v>
      </c>
      <c r="Q190">
        <v>0.25</v>
      </c>
      <c r="R190">
        <v>0</v>
      </c>
      <c r="S190">
        <v>0</v>
      </c>
      <c r="T190">
        <v>0.35</v>
      </c>
      <c r="U190">
        <v>0.4</v>
      </c>
      <c r="V190">
        <v>0</v>
      </c>
      <c r="W190">
        <f>SUM(Q190:V190)</f>
        <v>1.0</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inlineStr">
        <is>
          <t xml:space="preserve">Shared_pool</t>
        </is>
      </c>
      <c r="AJ190" t="inlineStr">
        <is>
          <t xml:space="preserve">per_turn</t>
        </is>
      </c>
      <c r="AL190" t="inlineStr">
        <is>
          <t xml:space="preserve">reset</t>
        </is>
      </c>
      <c r="AM190">
        <v>3</v>
      </c>
      <c r="AO190" t="inlineStr">
        <is>
          <t xml:space="preserve">No</t>
        </is>
      </c>
      <c r="AR190" t="inlineStr">
        <is>
          <t xml:space="preserve">Yes</t>
        </is>
      </c>
      <c r="AX190" t="inlineStr">
        <is>
          <t xml:space="preserve">ST16</t>
        </is>
      </c>
    </row>
    <row r="191">
      <c r="A191" t="inlineStr">
        <is>
          <t xml:space="preserve">ST190</t>
        </is>
      </c>
      <c r="B191" t="inlineStr">
        <is>
          <t xml:space="preserve">Press Conference on Digital Economy Promotion</t>
        </is>
      </c>
      <c r="C191" t="inlineStr">
        <is>
          <t xml:space="preserve">記者会見</t>
        </is>
      </c>
      <c r="D191" t="inlineStr">
        <is>
          <t xml:space="preserve">Kisha Kaiken</t>
        </is>
      </c>
      <c r="E191" t="inlineStr">
        <is>
          <t xml:space="preserve">Combat</t>
        </is>
      </c>
      <c r="F191" t="inlineStr">
        <is>
          <t xml:space="preserve">Press tone</t>
        </is>
      </c>
      <c r="G191" t="inlineStr">
        <is>
          <t xml:space="preserve">Numerical</t>
        </is>
      </c>
      <c r="H191">
        <v>100</v>
      </c>
      <c r="I191">
        <v>55</v>
      </c>
      <c r="J191">
        <f>IF(AND(ISNUMBER(H191),ISNUMBER(I191)),IF(H191=0,"",I191/H191),"varies")</f>
        <v>0.55</v>
      </c>
      <c r="K191">
        <v>6</v>
      </c>
      <c r="L191">
        <v>3</v>
      </c>
      <c r="M191">
        <v>5</v>
      </c>
      <c r="N191">
        <v>4</v>
      </c>
      <c r="O191">
        <v>20</v>
      </c>
      <c r="P191">
        <v>45</v>
      </c>
      <c r="Q191">
        <v>0.9</v>
      </c>
      <c r="R191">
        <v>0</v>
      </c>
      <c r="S191">
        <v>0</v>
      </c>
      <c r="T191">
        <v>0</v>
      </c>
      <c r="U191">
        <v>0.05</v>
      </c>
      <c r="V191">
        <v>0.05</v>
      </c>
      <c r="W191">
        <f>SUM(Q191:V191)</f>
        <v>1.0</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inlineStr">
        <is>
          <t xml:space="preserve">Single</t>
        </is>
      </c>
      <c r="AJ191" t="inlineStr">
        <is>
          <t xml:space="preserve">per_turn</t>
        </is>
      </c>
      <c r="AL191" t="inlineStr">
        <is>
          <t xml:space="preserve">single</t>
        </is>
      </c>
      <c r="AM191" t="inlineStr">
        <is>
          <t xml:space="preserve">1</t>
        </is>
      </c>
      <c r="AN191" t="inlineStr">
        <is>
          <t xml:space="preserve">press_conference</t>
        </is>
      </c>
      <c r="AO191" t="inlineStr">
        <is>
          <t xml:space="preserve">Yes</t>
        </is>
      </c>
      <c r="AQ191" t="inlineStr">
        <is>
          <t xml:space="preserve">No</t>
        </is>
      </c>
      <c r="AR191" t="inlineStr">
        <is>
          <t xml:space="preserve">Yes</t>
        </is>
      </c>
      <c r="AX191" t="inlineStr">
        <is>
          <t xml:space="preserve">ST04</t>
        </is>
      </c>
    </row>
    <row r="192">
      <c r="A192" t="inlineStr">
        <is>
          <t xml:space="preserve">ST191</t>
        </is>
      </c>
      <c r="B192" t="inlineStr">
        <is>
          <t xml:space="preserve">Committee on Construction and Development: Digital Economy Promotion</t>
        </is>
      </c>
      <c r="C192" t="inlineStr">
        <is>
          <t xml:space="preserve">建設成長委員会</t>
        </is>
      </c>
      <c r="D192" t="inlineStr">
        <is>
          <t xml:space="preserve">Kensetsu Seichō Iinkai</t>
        </is>
      </c>
      <c r="E192" t="inlineStr">
        <is>
          <t xml:space="preserve">Combat</t>
        </is>
      </c>
      <c r="F192" t="inlineStr">
        <is>
          <t xml:space="preserve">Favorability</t>
        </is>
      </c>
      <c r="G192" t="inlineStr">
        <is>
          <t xml:space="preserve">Percentage</t>
        </is>
      </c>
      <c r="H192">
        <v>100</v>
      </c>
      <c r="I192">
        <v>72</v>
      </c>
      <c r="J192">
        <f>IF(AND(ISNUMBER(H192),ISNUMBER(I192)),IF(H192=0,"",I192/H192),"varies")</f>
        <v>0.72</v>
      </c>
      <c r="K192">
        <v>10</v>
      </c>
      <c r="L192">
        <v>3</v>
      </c>
      <c r="M192">
        <v>5</v>
      </c>
      <c r="N192">
        <v>5</v>
      </c>
      <c r="O192">
        <v>30</v>
      </c>
      <c r="P192">
        <v>35</v>
      </c>
      <c r="Q192">
        <v>0.2</v>
      </c>
      <c r="R192">
        <v>0</v>
      </c>
      <c r="S192">
        <v>0.2</v>
      </c>
      <c r="T192">
        <v>0.2</v>
      </c>
      <c r="U192">
        <v>0.2</v>
      </c>
      <c r="V192">
        <v>0.2</v>
      </c>
      <c r="W192">
        <f>SUM(Q192:V192)</f>
        <v>1.0</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inlineStr">
        <is>
          <t xml:space="preserve">Shared_pool</t>
        </is>
      </c>
      <c r="AJ192" t="inlineStr">
        <is>
          <t xml:space="preserve">per_turn</t>
        </is>
      </c>
      <c r="AL192" t="inlineStr">
        <is>
          <t xml:space="preserve">reset</t>
        </is>
      </c>
      <c r="AM192">
        <v>2</v>
      </c>
      <c r="AO192" t="inlineStr">
        <is>
          <t xml:space="preserve">No</t>
        </is>
      </c>
      <c r="AR192" t="inlineStr">
        <is>
          <t xml:space="preserve">Yes</t>
        </is>
      </c>
      <c r="AX192" t="inlineStr">
        <is>
          <t xml:space="preserve">ST15</t>
        </is>
      </c>
    </row>
    <row r="193">
      <c r="A193" t="inlineStr">
        <is>
          <t xml:space="preserve">ST192</t>
        </is>
      </c>
      <c r="B193" t="inlineStr">
        <is>
          <t xml:space="preserve">Party Caucus on Digital Economy Promotion</t>
        </is>
      </c>
      <c r="C193" t="inlineStr">
        <is>
          <t xml:space="preserve">議員総会</t>
        </is>
      </c>
      <c r="D193" t="inlineStr">
        <is>
          <t xml:space="preserve">Giin Sōkai</t>
        </is>
      </c>
      <c r="E193" t="inlineStr">
        <is>
          <t xml:space="preserve">Combat</t>
        </is>
      </c>
      <c r="F193" t="inlineStr">
        <is>
          <t xml:space="preserve">Support</t>
        </is>
      </c>
      <c r="G193" t="inlineStr">
        <is>
          <t xml:space="preserve">Percentage</t>
        </is>
      </c>
      <c r="H193">
        <v>100</v>
      </c>
      <c r="I193">
        <v>49</v>
      </c>
      <c r="J193">
        <f>IF(AND(ISNUMBER(H193),ISNUMBER(I193)),IF(H193=0,"",I193/H193),"varies")</f>
        <v>0.49</v>
      </c>
      <c r="K193">
        <v>10</v>
      </c>
      <c r="L193">
        <v>3</v>
      </c>
      <c r="M193">
        <v>5</v>
      </c>
      <c r="N193">
        <v>5</v>
      </c>
      <c r="O193">
        <v>20</v>
      </c>
      <c r="P193">
        <v>40</v>
      </c>
      <c r="Q193">
        <v>0</v>
      </c>
      <c r="R193">
        <v>0.55</v>
      </c>
      <c r="S193">
        <v>0</v>
      </c>
      <c r="T193">
        <v>0</v>
      </c>
      <c r="U193">
        <v>0</v>
      </c>
      <c r="V193">
        <v>0.45</v>
      </c>
      <c r="W193">
        <f>SUM(Q193:V193)</f>
        <v>1.0</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inlineStr">
        <is>
          <t xml:space="preserve">Shared_pool</t>
        </is>
      </c>
      <c r="AJ193" t="inlineStr">
        <is>
          <t xml:space="preserve">per_turn</t>
        </is>
      </c>
      <c r="AL193" t="inlineStr">
        <is>
          <t xml:space="preserve">continuous</t>
        </is>
      </c>
      <c r="AM193">
        <v>2</v>
      </c>
      <c r="AO193" t="inlineStr">
        <is>
          <t xml:space="preserve">No</t>
        </is>
      </c>
      <c r="AR193" t="inlineStr">
        <is>
          <t xml:space="preserve">Yes</t>
        </is>
      </c>
      <c r="AT193" t="inlineStr">
        <is>
          <t xml:space="preserve">Yes</t>
        </is>
      </c>
      <c r="AX193" t="inlineStr">
        <is>
          <t xml:space="preserve">ST03</t>
        </is>
      </c>
    </row>
    <row r="194">
      <c r="A194" t="inlineStr">
        <is>
          <t xml:space="preserve">ST193</t>
        </is>
      </c>
      <c r="B194" t="inlineStr">
        <is>
          <t xml:space="preserve">Office Hours: Organized Crime Conspiracy</t>
        </is>
      </c>
      <c r="C194" t="inlineStr">
        <is>
          <t xml:space="preserve">陳情</t>
        </is>
      </c>
      <c r="D194" t="inlineStr">
        <is>
          <t xml:space="preserve">Chinjō</t>
        </is>
      </c>
      <c r="E194" t="inlineStr">
        <is>
          <t xml:space="preserve">Non-combat</t>
        </is>
      </c>
      <c r="F194" t="inlineStr">
        <is>
          <t xml:space="preserve">Time slots</t>
        </is>
      </c>
      <c r="G194" t="inlineStr">
        <is>
          <t xml:space="preserve">Numerical</t>
        </is>
      </c>
      <c r="H194">
        <v>10</v>
      </c>
      <c r="I194">
        <v>10</v>
      </c>
      <c r="J194">
        <f>IF(AND(ISNUMBER(H194),ISNUMBER(I194)),IF(H194=0,"",I194/H194),"varies")</f>
        <v>1.0</v>
      </c>
      <c r="K194">
        <v>9</v>
      </c>
      <c r="L194">
        <v>5</v>
      </c>
      <c r="M194">
        <v>5</v>
      </c>
      <c r="N194">
        <v>7</v>
      </c>
      <c r="O194">
        <v>0</v>
      </c>
      <c r="P194">
        <v>0</v>
      </c>
      <c r="Q194">
        <v>0</v>
      </c>
      <c r="R194">
        <v>0</v>
      </c>
      <c r="S194">
        <v>0.7</v>
      </c>
      <c r="T194">
        <v>0.3</v>
      </c>
      <c r="U194">
        <v>0</v>
      </c>
      <c r="V194">
        <v>0</v>
      </c>
      <c r="W194">
        <f>SUM(Q194:V194)</f>
        <v>1.0</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inlineStr">
        <is>
          <t xml:space="preserve">Shared_pool</t>
        </is>
      </c>
      <c r="AJ194" t="inlineStr">
        <is>
          <t xml:space="preserve">per_turn</t>
        </is>
      </c>
      <c r="AL194" t="inlineStr">
        <is>
          <t xml:space="preserve">single</t>
        </is>
      </c>
      <c r="AM194">
        <v>5</v>
      </c>
      <c r="AO194" t="inlineStr">
        <is>
          <t xml:space="preserve">No</t>
        </is>
      </c>
      <c r="AQ194" t="inlineStr">
        <is>
          <t xml:space="preserve">No</t>
        </is>
      </c>
      <c r="AX194" t="inlineStr">
        <is>
          <t xml:space="preserve">ST07</t>
        </is>
      </c>
    </row>
    <row r="195">
      <c r="A195" t="inlineStr">
        <is>
          <t xml:space="preserve">ST194</t>
        </is>
      </c>
      <c r="B195" t="inlineStr">
        <is>
          <t xml:space="preserve">Media Ambush on Organized Crime Conspiracy</t>
        </is>
      </c>
      <c r="C195" t="inlineStr">
        <is>
          <t xml:space="preserve">ぶら下がり取材</t>
        </is>
      </c>
      <c r="D195" t="inlineStr">
        <is>
          <t xml:space="preserve">Burasagari Shuzai</t>
        </is>
      </c>
      <c r="E195" t="inlineStr">
        <is>
          <t xml:space="preserve">Combat</t>
        </is>
      </c>
      <c r="F195" t="inlineStr">
        <is>
          <t xml:space="preserve">Press tone</t>
        </is>
      </c>
      <c r="G195" t="inlineStr">
        <is>
          <t xml:space="preserve">Percentage</t>
        </is>
      </c>
      <c r="H195">
        <v>50</v>
      </c>
      <c r="I195">
        <v>30</v>
      </c>
      <c r="J195">
        <f>IF(AND(ISNUMBER(H195),ISNUMBER(I195)),IF(H195=0,"",I195/H195),"varies")</f>
        <v>0.6</v>
      </c>
      <c r="K195">
        <v>11</v>
      </c>
      <c r="L195">
        <v>3</v>
      </c>
      <c r="M195">
        <v>3</v>
      </c>
      <c r="N195">
        <v>2</v>
      </c>
      <c r="O195">
        <v>5</v>
      </c>
      <c r="P195">
        <v>15</v>
      </c>
      <c r="Q195">
        <v>1</v>
      </c>
      <c r="R195">
        <v>0</v>
      </c>
      <c r="S195">
        <v>0</v>
      </c>
      <c r="T195">
        <v>0</v>
      </c>
      <c r="U195">
        <v>0</v>
      </c>
      <c r="V195">
        <v>0</v>
      </c>
      <c r="W195">
        <f>SUM(Q195:V195)</f>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inlineStr">
        <is>
          <t xml:space="preserve">Shared_pool</t>
        </is>
      </c>
      <c r="AJ195" t="inlineStr">
        <is>
          <t xml:space="preserve">pool</t>
        </is>
      </c>
      <c r="AK195">
        <v>15</v>
      </c>
      <c r="AL195" t="inlineStr">
        <is>
          <t xml:space="preserve">continuous</t>
        </is>
      </c>
      <c r="AM195">
        <v>2</v>
      </c>
      <c r="AN195" t="inlineStr">
        <is>
          <t xml:space="preserve">media_ambush</t>
        </is>
      </c>
      <c r="AO195" t="inlineStr">
        <is>
          <t xml:space="preserve">No</t>
        </is>
      </c>
      <c r="AP195" t="inlineStr">
        <is>
          <t xml:space="preserve">No</t>
        </is>
      </c>
      <c r="AQ195" t="inlineStr">
        <is>
          <t xml:space="preserve">No</t>
        </is>
      </c>
      <c r="AR195" t="inlineStr">
        <is>
          <t xml:space="preserve">No</t>
        </is>
      </c>
      <c r="AX195" t="inlineStr">
        <is>
          <t xml:space="preserve">ST19</t>
        </is>
      </c>
    </row>
    <row r="196">
      <c r="A196" t="inlineStr">
        <is>
          <t xml:space="preserve">ST195</t>
        </is>
      </c>
      <c r="B196" t="inlineStr">
        <is>
          <t xml:space="preserve">Committee on Ethics and Prosecution: Organized Crime Conspiracy</t>
        </is>
      </c>
      <c r="C196" t="inlineStr">
        <is>
          <t xml:space="preserve">倫理起訴委員会</t>
        </is>
      </c>
      <c r="D196" t="inlineStr">
        <is>
          <t xml:space="preserve">Rinri Kiso Iinkai</t>
        </is>
      </c>
      <c r="E196" t="inlineStr">
        <is>
          <t xml:space="preserve">Combat</t>
        </is>
      </c>
      <c r="F196" t="inlineStr">
        <is>
          <t xml:space="preserve">Favorability</t>
        </is>
      </c>
      <c r="G196" t="inlineStr">
        <is>
          <t xml:space="preserve">Percentage</t>
        </is>
      </c>
      <c r="H196">
        <v>100</v>
      </c>
      <c r="I196">
        <v>78</v>
      </c>
      <c r="J196">
        <f>IF(AND(ISNUMBER(H196),ISNUMBER(I196)),IF(H196=0,"",I196/H196),"varies")</f>
        <v>0.78</v>
      </c>
      <c r="K196">
        <v>10</v>
      </c>
      <c r="L196">
        <v>5</v>
      </c>
      <c r="M196">
        <v>5</v>
      </c>
      <c r="N196">
        <v>5</v>
      </c>
      <c r="O196">
        <v>20</v>
      </c>
      <c r="P196">
        <v>30</v>
      </c>
      <c r="Q196">
        <v>0.35</v>
      </c>
      <c r="R196">
        <v>0.4</v>
      </c>
      <c r="S196">
        <v>0</v>
      </c>
      <c r="T196">
        <v>0</v>
      </c>
      <c r="U196">
        <v>0.1</v>
      </c>
      <c r="V196">
        <v>0.15</v>
      </c>
      <c r="W196">
        <f>SUM(Q196:V196)</f>
        <v>1.0</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inlineStr">
        <is>
          <t xml:space="preserve">Shared_pool</t>
        </is>
      </c>
      <c r="AJ196" t="inlineStr">
        <is>
          <t xml:space="preserve">per_turn</t>
        </is>
      </c>
      <c r="AL196" t="inlineStr">
        <is>
          <t xml:space="preserve">reset</t>
        </is>
      </c>
      <c r="AM196">
        <v>4</v>
      </c>
      <c r="AO196" t="inlineStr">
        <is>
          <t xml:space="preserve">No</t>
        </is>
      </c>
      <c r="AR196" t="inlineStr">
        <is>
          <t xml:space="preserve">Yes</t>
        </is>
      </c>
      <c r="AX196" t="inlineStr">
        <is>
          <t xml:space="preserve">ST09</t>
        </is>
      </c>
    </row>
    <row r="197">
      <c r="A197" t="inlineStr">
        <is>
          <t xml:space="preserve">ST196</t>
        </is>
      </c>
      <c r="B197" t="inlineStr">
        <is>
          <t xml:space="preserve">Press Conference on Organized Crime Conspiracy</t>
        </is>
      </c>
      <c r="C197" t="inlineStr">
        <is>
          <t xml:space="preserve">記者会見</t>
        </is>
      </c>
      <c r="D197" t="inlineStr">
        <is>
          <t xml:space="preserve">Kisha Kaiken</t>
        </is>
      </c>
      <c r="E197" t="inlineStr">
        <is>
          <t xml:space="preserve">Combat</t>
        </is>
      </c>
      <c r="F197" t="inlineStr">
        <is>
          <t xml:space="preserve">Press tone</t>
        </is>
      </c>
      <c r="G197" t="inlineStr">
        <is>
          <t xml:space="preserve">Numerical</t>
        </is>
      </c>
      <c r="H197">
        <v>100</v>
      </c>
      <c r="I197">
        <v>55</v>
      </c>
      <c r="J197">
        <f>IF(AND(ISNUMBER(H197),ISNUMBER(I197)),IF(H197=0,"",I197/H197),"varies")</f>
        <v>0.55</v>
      </c>
      <c r="K197">
        <v>6</v>
      </c>
      <c r="L197">
        <v>3</v>
      </c>
      <c r="M197">
        <v>5</v>
      </c>
      <c r="N197">
        <v>4</v>
      </c>
      <c r="O197">
        <v>20</v>
      </c>
      <c r="P197">
        <v>45</v>
      </c>
      <c r="Q197">
        <v>0.9</v>
      </c>
      <c r="R197">
        <v>0</v>
      </c>
      <c r="S197">
        <v>0</v>
      </c>
      <c r="T197">
        <v>0</v>
      </c>
      <c r="U197">
        <v>0.05</v>
      </c>
      <c r="V197">
        <v>0.05</v>
      </c>
      <c r="W197">
        <f>SUM(Q197:V197)</f>
        <v>1.0</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inlineStr">
        <is>
          <t xml:space="preserve">Single</t>
        </is>
      </c>
      <c r="AJ197" t="inlineStr">
        <is>
          <t xml:space="preserve">per_turn</t>
        </is>
      </c>
      <c r="AL197" t="inlineStr">
        <is>
          <t xml:space="preserve">single</t>
        </is>
      </c>
      <c r="AM197" t="inlineStr">
        <is>
          <t xml:space="preserve">1</t>
        </is>
      </c>
      <c r="AN197" t="inlineStr">
        <is>
          <t xml:space="preserve">press_conference</t>
        </is>
      </c>
      <c r="AO197" t="inlineStr">
        <is>
          <t xml:space="preserve">Yes</t>
        </is>
      </c>
      <c r="AQ197" t="inlineStr">
        <is>
          <t xml:space="preserve">No</t>
        </is>
      </c>
      <c r="AR197" t="inlineStr">
        <is>
          <t xml:space="preserve">Yes</t>
        </is>
      </c>
      <c r="AX197" t="inlineStr">
        <is>
          <t xml:space="preserve">ST04</t>
        </is>
      </c>
    </row>
    <row r="198">
      <c r="A198" t="inlineStr">
        <is>
          <t xml:space="preserve">ST197</t>
        </is>
      </c>
      <c r="B198" t="inlineStr">
        <is>
          <t xml:space="preserve">Party Caucus on Organized Crime Conspiracy</t>
        </is>
      </c>
      <c r="C198" t="inlineStr">
        <is>
          <t xml:space="preserve">議員総会</t>
        </is>
      </c>
      <c r="D198" t="inlineStr">
        <is>
          <t xml:space="preserve">Giin Sōkai</t>
        </is>
      </c>
      <c r="E198" t="inlineStr">
        <is>
          <t xml:space="preserve">Combat</t>
        </is>
      </c>
      <c r="F198" t="inlineStr">
        <is>
          <t xml:space="preserve">Support</t>
        </is>
      </c>
      <c r="G198" t="inlineStr">
        <is>
          <t xml:space="preserve">Percentage</t>
        </is>
      </c>
      <c r="H198">
        <v>100</v>
      </c>
      <c r="I198">
        <v>49</v>
      </c>
      <c r="J198">
        <f>IF(AND(ISNUMBER(H198),ISNUMBER(I198)),IF(H198=0,"",I198/H198),"varies")</f>
        <v>0.49</v>
      </c>
      <c r="K198">
        <v>10</v>
      </c>
      <c r="L198">
        <v>3</v>
      </c>
      <c r="M198">
        <v>5</v>
      </c>
      <c r="N198">
        <v>5</v>
      </c>
      <c r="O198">
        <v>20</v>
      </c>
      <c r="P198">
        <v>40</v>
      </c>
      <c r="Q198">
        <v>0</v>
      </c>
      <c r="R198">
        <v>0.55</v>
      </c>
      <c r="S198">
        <v>0</v>
      </c>
      <c r="T198">
        <v>0</v>
      </c>
      <c r="U198">
        <v>0</v>
      </c>
      <c r="V198">
        <v>0.45</v>
      </c>
      <c r="W198">
        <f>SUM(Q198:V198)</f>
        <v>1.0</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inlineStr">
        <is>
          <t xml:space="preserve">Shared_pool</t>
        </is>
      </c>
      <c r="AJ198" t="inlineStr">
        <is>
          <t xml:space="preserve">per_turn</t>
        </is>
      </c>
      <c r="AL198" t="inlineStr">
        <is>
          <t xml:space="preserve">continuous</t>
        </is>
      </c>
      <c r="AM198">
        <v>2</v>
      </c>
      <c r="AO198" t="inlineStr">
        <is>
          <t xml:space="preserve">No</t>
        </is>
      </c>
      <c r="AR198" t="inlineStr">
        <is>
          <t xml:space="preserve">Yes</t>
        </is>
      </c>
      <c r="AT198" t="inlineStr">
        <is>
          <t xml:space="preserve">Yes</t>
        </is>
      </c>
      <c r="AX198" t="inlineStr">
        <is>
          <t xml:space="preserve">ST03</t>
        </is>
      </c>
    </row>
    <row r="199">
      <c r="A199" t="inlineStr">
        <is>
          <t xml:space="preserve">ST198</t>
        </is>
      </c>
      <c r="B199" t="inlineStr">
        <is>
          <t xml:space="preserve">Town Hall on Partnership Registration</t>
        </is>
      </c>
      <c r="C199" t="inlineStr">
        <is>
          <t xml:space="preserve">住民集会</t>
        </is>
      </c>
      <c r="D199" t="inlineStr">
        <is>
          <t xml:space="preserve">Jūmin Shūkai</t>
        </is>
      </c>
      <c r="E199" t="inlineStr">
        <is>
          <t xml:space="preserve">Combat</t>
        </is>
      </c>
      <c r="F199" t="inlineStr">
        <is>
          <t xml:space="preserve">Appeasement</t>
        </is>
      </c>
      <c r="G199" t="inlineStr">
        <is>
          <t xml:space="preserve">Percentage</t>
        </is>
      </c>
      <c r="H199">
        <v>100</v>
      </c>
      <c r="I199">
        <v>53</v>
      </c>
      <c r="J199">
        <f>IF(AND(ISNUMBER(H199),ISNUMBER(I199)),IF(H199=0,"",I199/H199),"varies")</f>
        <v>0.53</v>
      </c>
      <c r="K199">
        <v>17</v>
      </c>
      <c r="L199">
        <v>3</v>
      </c>
      <c r="M199">
        <v>5</v>
      </c>
      <c r="N199">
        <v>6</v>
      </c>
      <c r="O199">
        <v>15</v>
      </c>
      <c r="P199">
        <v>20</v>
      </c>
      <c r="Q199">
        <v>0.1</v>
      </c>
      <c r="R199">
        <v>0.1</v>
      </c>
      <c r="S199">
        <v>0.7</v>
      </c>
      <c r="T199">
        <v>0.1</v>
      </c>
      <c r="U199">
        <v>0</v>
      </c>
      <c r="V199">
        <v>0</v>
      </c>
      <c r="W199">
        <f>SUM(Q199:V199)</f>
        <v>1.0</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inlineStr">
        <is>
          <t xml:space="preserve">Shared_pool</t>
        </is>
      </c>
      <c r="AJ199" t="inlineStr">
        <is>
          <t xml:space="preserve">per_turn</t>
        </is>
      </c>
      <c r="AL199" t="inlineStr">
        <is>
          <t xml:space="preserve">stream</t>
        </is>
      </c>
      <c r="AM199">
        <v>3</v>
      </c>
      <c r="AN199" t="inlineStr">
        <is>
          <t xml:space="preserve">town_hall</t>
        </is>
      </c>
      <c r="AO199" t="inlineStr">
        <is>
          <t xml:space="preserve">No</t>
        </is>
      </c>
      <c r="AR199" t="inlineStr">
        <is>
          <t xml:space="preserve">Yes</t>
        </is>
      </c>
      <c r="AX199" t="inlineStr">
        <is>
          <t xml:space="preserve">ST05</t>
        </is>
      </c>
    </row>
    <row r="200">
      <c r="A200" t="inlineStr">
        <is>
          <t xml:space="preserve">ST199</t>
        </is>
      </c>
      <c r="B200" t="inlineStr">
        <is>
          <t xml:space="preserve">Committee on Government Administration: Partnership Registration</t>
        </is>
      </c>
      <c r="C200" t="inlineStr">
        <is>
          <t xml:space="preserve">政府行政委員会</t>
        </is>
      </c>
      <c r="D200" t="inlineStr">
        <is>
          <t xml:space="preserve">Seifu Gyōsei Iinkai</t>
        </is>
      </c>
      <c r="E200" t="inlineStr">
        <is>
          <t xml:space="preserve">Combat</t>
        </is>
      </c>
      <c r="F200" t="inlineStr">
        <is>
          <t xml:space="preserve">Favorability</t>
        </is>
      </c>
      <c r="G200" t="inlineStr">
        <is>
          <t xml:space="preserve">Percentage</t>
        </is>
      </c>
      <c r="H200">
        <v>100</v>
      </c>
      <c r="I200">
        <v>78</v>
      </c>
      <c r="J200">
        <f>IF(AND(ISNUMBER(H200),ISNUMBER(I200)),IF(H200=0,"",I200/H200),"varies")</f>
        <v>0.78</v>
      </c>
      <c r="K200">
        <v>10</v>
      </c>
      <c r="L200">
        <v>5</v>
      </c>
      <c r="M200">
        <v>5</v>
      </c>
      <c r="N200">
        <v>5</v>
      </c>
      <c r="O200">
        <v>30</v>
      </c>
      <c r="P200">
        <v>40</v>
      </c>
      <c r="Q200">
        <v>0.15</v>
      </c>
      <c r="R200">
        <v>0</v>
      </c>
      <c r="S200">
        <v>0.1</v>
      </c>
      <c r="T200">
        <v>0.1</v>
      </c>
      <c r="U200">
        <v>0.65</v>
      </c>
      <c r="V200">
        <v>0</v>
      </c>
      <c r="W200">
        <f>SUM(Q200:V200)</f>
        <v>1.0</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inlineStr">
        <is>
          <t xml:space="preserve">Shared_pool</t>
        </is>
      </c>
      <c r="AJ200" t="inlineStr">
        <is>
          <t xml:space="preserve">per_turn</t>
        </is>
      </c>
      <c r="AL200" t="inlineStr">
        <is>
          <t xml:space="preserve">reset</t>
        </is>
      </c>
      <c r="AM200">
        <v>4</v>
      </c>
      <c r="AO200" t="inlineStr">
        <is>
          <t xml:space="preserve">No</t>
        </is>
      </c>
      <c r="AR200" t="inlineStr">
        <is>
          <t xml:space="preserve">Yes</t>
        </is>
      </c>
      <c r="AX200" t="inlineStr">
        <is>
          <t xml:space="preserve">ST17</t>
        </is>
      </c>
    </row>
    <row r="201">
      <c r="A201" t="inlineStr">
        <is>
          <t xml:space="preserve">ST200</t>
        </is>
      </c>
      <c r="B201" t="inlineStr">
        <is>
          <t xml:space="preserve">Party Caucus on Partnership Registration</t>
        </is>
      </c>
      <c r="C201" t="inlineStr">
        <is>
          <t xml:space="preserve">議員総会</t>
        </is>
      </c>
      <c r="D201" t="inlineStr">
        <is>
          <t xml:space="preserve">Giin Sōkai</t>
        </is>
      </c>
      <c r="E201" t="inlineStr">
        <is>
          <t xml:space="preserve">Combat</t>
        </is>
      </c>
      <c r="F201" t="inlineStr">
        <is>
          <t xml:space="preserve">Support</t>
        </is>
      </c>
      <c r="G201" t="inlineStr">
        <is>
          <t xml:space="preserve">Percentage</t>
        </is>
      </c>
      <c r="H201">
        <v>100</v>
      </c>
      <c r="I201">
        <v>49</v>
      </c>
      <c r="J201">
        <f>IF(AND(ISNUMBER(H201),ISNUMBER(I201)),IF(H201=0,"",I201/H201),"varies")</f>
        <v>0.49</v>
      </c>
      <c r="K201">
        <v>10</v>
      </c>
      <c r="L201">
        <v>3</v>
      </c>
      <c r="M201">
        <v>5</v>
      </c>
      <c r="N201">
        <v>5</v>
      </c>
      <c r="O201">
        <v>20</v>
      </c>
      <c r="P201">
        <v>40</v>
      </c>
      <c r="Q201">
        <v>0</v>
      </c>
      <c r="R201">
        <v>0.55</v>
      </c>
      <c r="S201">
        <v>0</v>
      </c>
      <c r="T201">
        <v>0</v>
      </c>
      <c r="U201">
        <v>0</v>
      </c>
      <c r="V201">
        <v>0.45</v>
      </c>
      <c r="W201">
        <f>SUM(Q201:V201)</f>
        <v>1.0</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inlineStr">
        <is>
          <t xml:space="preserve">Shared_pool</t>
        </is>
      </c>
      <c r="AJ201" t="inlineStr">
        <is>
          <t xml:space="preserve">per_turn</t>
        </is>
      </c>
      <c r="AL201" t="inlineStr">
        <is>
          <t xml:space="preserve">continuous</t>
        </is>
      </c>
      <c r="AM201">
        <v>2</v>
      </c>
      <c r="AO201" t="inlineStr">
        <is>
          <t xml:space="preserve">No</t>
        </is>
      </c>
      <c r="AR201" t="inlineStr">
        <is>
          <t xml:space="preserve">Yes</t>
        </is>
      </c>
      <c r="AT201" t="inlineStr">
        <is>
          <t xml:space="preserve">Yes</t>
        </is>
      </c>
      <c r="AX201" t="inlineStr">
        <is>
          <t xml:space="preserve">ST03</t>
        </is>
      </c>
    </row>
    <row r="202">
      <c r="A202" t="inlineStr">
        <is>
          <t xml:space="preserve">ST201</t>
        </is>
      </c>
      <c r="B202" t="inlineStr">
        <is>
          <t xml:space="preserve">Policy Study Session on National Emergency Powers</t>
        </is>
      </c>
      <c r="C202" t="inlineStr">
        <is>
          <t xml:space="preserve">政策検討会</t>
        </is>
      </c>
      <c r="D202" t="inlineStr">
        <is>
          <t xml:space="preserve">Seisaku Kentōkai</t>
        </is>
      </c>
      <c r="E202" t="inlineStr">
        <is>
          <t xml:space="preserve">Combat</t>
        </is>
      </c>
      <c r="F202" t="inlineStr">
        <is>
          <t xml:space="preserve">Consensus</t>
        </is>
      </c>
      <c r="G202" t="inlineStr">
        <is>
          <t xml:space="preserve">Percentage</t>
        </is>
      </c>
      <c r="H202">
        <v>50</v>
      </c>
      <c r="I202">
        <v>35</v>
      </c>
      <c r="J202">
        <f>IF(AND(ISNUMBER(H202),ISNUMBER(I202)),IF(H202=0,"",I202/H202),"varies")</f>
        <v>0.7</v>
      </c>
      <c r="K202">
        <v>10</v>
      </c>
      <c r="L202">
        <v>5</v>
      </c>
      <c r="M202">
        <v>5</v>
      </c>
      <c r="N202">
        <v>10</v>
      </c>
      <c r="O202">
        <v>1</v>
      </c>
      <c r="P202">
        <v>10</v>
      </c>
      <c r="Q202">
        <v>0</v>
      </c>
      <c r="R202">
        <v>0</v>
      </c>
      <c r="S202">
        <v>0</v>
      </c>
      <c r="T202">
        <v>0</v>
      </c>
      <c r="U202">
        <v>0.8</v>
      </c>
      <c r="V202">
        <v>0.2</v>
      </c>
      <c r="W202">
        <f>SUM(Q202:V202)</f>
        <v>1.0</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inlineStr">
        <is>
          <t xml:space="preserve">Shared_pool</t>
        </is>
      </c>
      <c r="AJ202" t="inlineStr">
        <is>
          <t xml:space="preserve">per_turn</t>
        </is>
      </c>
      <c r="AL202" t="inlineStr">
        <is>
          <t xml:space="preserve">stream</t>
        </is>
      </c>
      <c r="AM202">
        <v>2</v>
      </c>
      <c r="AN202" t="inlineStr">
        <is>
          <t xml:space="preserve">policy_study</t>
        </is>
      </c>
      <c r="AO202" t="inlineStr">
        <is>
          <t xml:space="preserve">No</t>
        </is>
      </c>
      <c r="AQ202" t="inlineStr">
        <is>
          <t xml:space="preserve">No</t>
        </is>
      </c>
      <c r="AR202" t="inlineStr">
        <is>
          <t xml:space="preserve">Yes</t>
        </is>
      </c>
      <c r="AX202" t="inlineStr">
        <is>
          <t xml:space="preserve">ST21</t>
        </is>
      </c>
    </row>
    <row r="203">
      <c r="A203" t="inlineStr">
        <is>
          <t xml:space="preserve">ST202</t>
        </is>
      </c>
      <c r="B203" t="inlineStr">
        <is>
          <t xml:space="preserve">Committee on the National Assembly: National Emergency Powers</t>
        </is>
      </c>
      <c r="C203" t="inlineStr">
        <is>
          <t xml:space="preserve">国会管理委員会</t>
        </is>
      </c>
      <c r="D203" t="inlineStr">
        <is>
          <t xml:space="preserve">Kokkai Kanri Iinkai</t>
        </is>
      </c>
      <c r="E203" t="inlineStr">
        <is>
          <t xml:space="preserve">Combat</t>
        </is>
      </c>
      <c r="F203" t="inlineStr">
        <is>
          <t xml:space="preserve">Favorability</t>
        </is>
      </c>
      <c r="G203" t="inlineStr">
        <is>
          <t xml:space="preserve">Percentage</t>
        </is>
      </c>
      <c r="H203">
        <v>100</v>
      </c>
      <c r="I203">
        <v>90</v>
      </c>
      <c r="J203">
        <f>IF(AND(ISNUMBER(H203),ISNUMBER(I203)),IF(H203=0,"",I203/H203),"varies")</f>
        <v>0.9</v>
      </c>
      <c r="K203">
        <v>10</v>
      </c>
      <c r="L203">
        <v>4</v>
      </c>
      <c r="M203">
        <v>5</v>
      </c>
      <c r="N203">
        <v>7</v>
      </c>
      <c r="O203">
        <v>35</v>
      </c>
      <c r="P203">
        <v>30</v>
      </c>
      <c r="Q203">
        <v>0</v>
      </c>
      <c r="R203">
        <v>0.5</v>
      </c>
      <c r="S203">
        <v>0</v>
      </c>
      <c r="T203">
        <v>0</v>
      </c>
      <c r="U203">
        <v>0.5</v>
      </c>
      <c r="V203">
        <v>0</v>
      </c>
      <c r="W203">
        <f>SUM(Q203:V203)</f>
        <v>1.0</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inlineStr">
        <is>
          <t xml:space="preserve">Shared_pool</t>
        </is>
      </c>
      <c r="AJ203" t="inlineStr">
        <is>
          <t xml:space="preserve">per_turn</t>
        </is>
      </c>
      <c r="AL203" t="inlineStr">
        <is>
          <t xml:space="preserve">reset</t>
        </is>
      </c>
      <c r="AM203" t="inlineStr">
        <is>
          <t xml:space="preserve">3</t>
        </is>
      </c>
      <c r="AO203" t="inlineStr">
        <is>
          <t xml:space="preserve">No</t>
        </is>
      </c>
      <c r="AR203" t="inlineStr">
        <is>
          <t xml:space="preserve">Yes</t>
        </is>
      </c>
      <c r="AX203" t="inlineStr">
        <is>
          <t xml:space="preserve">ST12</t>
        </is>
      </c>
    </row>
    <row r="204">
      <c r="A204" t="inlineStr">
        <is>
          <t xml:space="preserve">ST203</t>
        </is>
      </c>
      <c r="B204" t="inlineStr">
        <is>
          <t xml:space="preserve">Media Ambush on National Emergency Powers</t>
        </is>
      </c>
      <c r="C204" t="inlineStr">
        <is>
          <t xml:space="preserve">ぶら下がり取材</t>
        </is>
      </c>
      <c r="D204" t="inlineStr">
        <is>
          <t xml:space="preserve">Burasagari Shuzai</t>
        </is>
      </c>
      <c r="E204" t="inlineStr">
        <is>
          <t xml:space="preserve">Combat</t>
        </is>
      </c>
      <c r="F204" t="inlineStr">
        <is>
          <t xml:space="preserve">Press tone</t>
        </is>
      </c>
      <c r="G204" t="inlineStr">
        <is>
          <t xml:space="preserve">Percentage</t>
        </is>
      </c>
      <c r="H204">
        <v>50</v>
      </c>
      <c r="I204">
        <v>30</v>
      </c>
      <c r="J204">
        <f>IF(AND(ISNUMBER(H204),ISNUMBER(I204)),IF(H204=0,"",I204/H204),"varies")</f>
        <v>0.6</v>
      </c>
      <c r="K204">
        <v>11</v>
      </c>
      <c r="L204">
        <v>3</v>
      </c>
      <c r="M204">
        <v>3</v>
      </c>
      <c r="N204">
        <v>2</v>
      </c>
      <c r="O204">
        <v>5</v>
      </c>
      <c r="P204">
        <v>15</v>
      </c>
      <c r="Q204">
        <v>1</v>
      </c>
      <c r="R204">
        <v>0</v>
      </c>
      <c r="S204">
        <v>0</v>
      </c>
      <c r="T204">
        <v>0</v>
      </c>
      <c r="U204">
        <v>0</v>
      </c>
      <c r="V204">
        <v>0</v>
      </c>
      <c r="W204">
        <f>SUM(Q204:V204)</f>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inlineStr">
        <is>
          <t xml:space="preserve">Shared_pool</t>
        </is>
      </c>
      <c r="AJ204" t="inlineStr">
        <is>
          <t xml:space="preserve">pool</t>
        </is>
      </c>
      <c r="AK204">
        <v>15</v>
      </c>
      <c r="AL204" t="inlineStr">
        <is>
          <t xml:space="preserve">continuous</t>
        </is>
      </c>
      <c r="AM204">
        <v>2</v>
      </c>
      <c r="AN204" t="inlineStr">
        <is>
          <t xml:space="preserve">media_ambush</t>
        </is>
      </c>
      <c r="AO204" t="inlineStr">
        <is>
          <t xml:space="preserve">No</t>
        </is>
      </c>
      <c r="AP204" t="inlineStr">
        <is>
          <t xml:space="preserve">No</t>
        </is>
      </c>
      <c r="AQ204" t="inlineStr">
        <is>
          <t xml:space="preserve">No</t>
        </is>
      </c>
      <c r="AR204" t="inlineStr">
        <is>
          <t xml:space="preserve">No</t>
        </is>
      </c>
      <c r="AX204" t="inlineStr">
        <is>
          <t xml:space="preserve">ST19</t>
        </is>
      </c>
    </row>
    <row r="205">
      <c r="A205" t="inlineStr">
        <is>
          <t xml:space="preserve">ST204</t>
        </is>
      </c>
      <c r="B205" t="inlineStr">
        <is>
          <t xml:space="preserve">Committee on Government Administration: National Emergency Powers</t>
        </is>
      </c>
      <c r="C205" t="inlineStr">
        <is>
          <t xml:space="preserve">政府行政委員会</t>
        </is>
      </c>
      <c r="D205" t="inlineStr">
        <is>
          <t xml:space="preserve">Seifu Gyōsei Iinkai</t>
        </is>
      </c>
      <c r="E205" t="inlineStr">
        <is>
          <t xml:space="preserve">Combat</t>
        </is>
      </c>
      <c r="F205" t="inlineStr">
        <is>
          <t xml:space="preserve">Favorability</t>
        </is>
      </c>
      <c r="G205" t="inlineStr">
        <is>
          <t xml:space="preserve">Percentage</t>
        </is>
      </c>
      <c r="H205">
        <v>100</v>
      </c>
      <c r="I205">
        <v>78</v>
      </c>
      <c r="J205">
        <f>IF(AND(ISNUMBER(H205),ISNUMBER(I205)),IF(H205=0,"",I205/H205),"varies")</f>
        <v>0.78</v>
      </c>
      <c r="K205">
        <v>10</v>
      </c>
      <c r="L205">
        <v>5</v>
      </c>
      <c r="M205">
        <v>5</v>
      </c>
      <c r="N205">
        <v>5</v>
      </c>
      <c r="O205">
        <v>30</v>
      </c>
      <c r="P205">
        <v>40</v>
      </c>
      <c r="Q205">
        <v>0.15</v>
      </c>
      <c r="R205">
        <v>0</v>
      </c>
      <c r="S205">
        <v>0.1</v>
      </c>
      <c r="T205">
        <v>0.1</v>
      </c>
      <c r="U205">
        <v>0.65</v>
      </c>
      <c r="V205">
        <v>0</v>
      </c>
      <c r="W205">
        <f>SUM(Q205:V205)</f>
        <v>1.0</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inlineStr">
        <is>
          <t xml:space="preserve">Shared_pool</t>
        </is>
      </c>
      <c r="AJ205" t="inlineStr">
        <is>
          <t xml:space="preserve">per_turn</t>
        </is>
      </c>
      <c r="AL205" t="inlineStr">
        <is>
          <t xml:space="preserve">reset</t>
        </is>
      </c>
      <c r="AM205">
        <v>4</v>
      </c>
      <c r="AO205" t="inlineStr">
        <is>
          <t xml:space="preserve">No</t>
        </is>
      </c>
      <c r="AR205" t="inlineStr">
        <is>
          <t xml:space="preserve">Yes</t>
        </is>
      </c>
      <c r="AX205" t="inlineStr">
        <is>
          <t xml:space="preserve">ST17</t>
        </is>
      </c>
    </row>
    <row r="206">
      <c r="A206" t="inlineStr">
        <is>
          <t xml:space="preserve">ST205</t>
        </is>
      </c>
      <c r="B206" t="inlineStr">
        <is>
          <t xml:space="preserve">TV Debate on National Emergency Powers</t>
        </is>
      </c>
      <c r="C206" t="inlineStr">
        <is>
          <t xml:space="preserve">討論番組</t>
        </is>
      </c>
      <c r="D206" t="inlineStr">
        <is>
          <t xml:space="preserve">Tōron Bangumi</t>
        </is>
      </c>
      <c r="E206" t="inlineStr">
        <is>
          <t xml:space="preserve">Combat</t>
        </is>
      </c>
      <c r="F206" t="inlineStr">
        <is>
          <t xml:space="preserve">Viewer Interest</t>
        </is>
      </c>
      <c r="G206" t="inlineStr">
        <is>
          <t xml:space="preserve">Numerical</t>
        </is>
      </c>
      <c r="H206">
        <v>100</v>
      </c>
      <c r="I206">
        <v>65</v>
      </c>
      <c r="J206">
        <f>IF(AND(ISNUMBER(H206),ISNUMBER(I206)),IF(H206=0,"",I206/H206),"varies")</f>
        <v>0.65</v>
      </c>
      <c r="K206">
        <v>5</v>
      </c>
      <c r="L206">
        <v>5</v>
      </c>
      <c r="M206">
        <v>6</v>
      </c>
      <c r="N206">
        <v>5</v>
      </c>
      <c r="O206">
        <v>60</v>
      </c>
      <c r="P206">
        <v>50</v>
      </c>
      <c r="Q206">
        <v>0.8</v>
      </c>
      <c r="R206">
        <v>0</v>
      </c>
      <c r="S206">
        <v>0.2</v>
      </c>
      <c r="T206">
        <v>0</v>
      </c>
      <c r="U206">
        <v>0</v>
      </c>
      <c r="V206">
        <v>0</v>
      </c>
      <c r="W206">
        <f>SUM(Q206:V206)</f>
        <v>1.0</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inlineStr">
        <is>
          <t xml:space="preserve">Survival</t>
        </is>
      </c>
      <c r="AJ206" t="inlineStr">
        <is>
          <t xml:space="preserve">per_turn</t>
        </is>
      </c>
      <c r="AL206" t="inlineStr">
        <is>
          <t xml:space="preserve">single</t>
        </is>
      </c>
      <c r="AM206" t="inlineStr">
        <is>
          <t xml:space="preserve">1</t>
        </is>
      </c>
      <c r="AO206" t="inlineStr">
        <is>
          <t xml:space="preserve">Yes</t>
        </is>
      </c>
      <c r="AR206" t="inlineStr">
        <is>
          <t xml:space="preserve">Yes</t>
        </is>
      </c>
      <c r="AU206">
        <v>0</v>
      </c>
      <c r="AV206">
        <v>3</v>
      </c>
      <c r="AX206" t="inlineStr">
        <is>
          <t xml:space="preserve">ST06</t>
        </is>
      </c>
    </row>
    <row r="207">
      <c r="A207" t="inlineStr">
        <is>
          <t xml:space="preserve">ST206</t>
        </is>
      </c>
      <c r="B207" t="inlineStr">
        <is>
          <t xml:space="preserve">Committee on War: National Emergency Powers</t>
        </is>
      </c>
      <c r="C207" t="inlineStr">
        <is>
          <t xml:space="preserve">戦争委員会</t>
        </is>
      </c>
      <c r="D207" t="inlineStr">
        <is>
          <t xml:space="preserve">Sensō Iinkai</t>
        </is>
      </c>
      <c r="E207" t="inlineStr">
        <is>
          <t xml:space="preserve">Combat</t>
        </is>
      </c>
      <c r="F207" t="inlineStr">
        <is>
          <t xml:space="preserve">Favorability</t>
        </is>
      </c>
      <c r="G207" t="inlineStr">
        <is>
          <t xml:space="preserve">Percentage</t>
        </is>
      </c>
      <c r="H207">
        <v>100</v>
      </c>
      <c r="I207">
        <v>72</v>
      </c>
      <c r="J207">
        <f>IF(AND(ISNUMBER(H207),ISNUMBER(I207)),IF(H207=0,"",I207/H207),"varies")</f>
        <v>0.72</v>
      </c>
      <c r="K207">
        <v>10</v>
      </c>
      <c r="L207">
        <v>3</v>
      </c>
      <c r="M207">
        <v>5</v>
      </c>
      <c r="N207">
        <v>5</v>
      </c>
      <c r="O207">
        <v>25</v>
      </c>
      <c r="P207">
        <v>25</v>
      </c>
      <c r="Q207">
        <v>0.55</v>
      </c>
      <c r="R207">
        <v>0</v>
      </c>
      <c r="S207">
        <v>0.05</v>
      </c>
      <c r="T207">
        <v>0.25</v>
      </c>
      <c r="U207">
        <v>0.15</v>
      </c>
      <c r="V207">
        <v>0</v>
      </c>
      <c r="W207">
        <f>SUM(Q207:V207)</f>
        <v>1.0</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inlineStr">
        <is>
          <t xml:space="preserve">Shared_pool</t>
        </is>
      </c>
      <c r="AJ207" t="inlineStr">
        <is>
          <t xml:space="preserve">per_turn</t>
        </is>
      </c>
      <c r="AL207" t="inlineStr">
        <is>
          <t xml:space="preserve">reset</t>
        </is>
      </c>
      <c r="AM207">
        <v>2</v>
      </c>
      <c r="AO207" t="inlineStr">
        <is>
          <t xml:space="preserve">No</t>
        </is>
      </c>
      <c r="AR207" t="inlineStr">
        <is>
          <t xml:space="preserve">Yes</t>
        </is>
      </c>
      <c r="AX207" t="inlineStr">
        <is>
          <t xml:space="preserve">ST11</t>
        </is>
      </c>
    </row>
    <row r="208">
      <c r="A208" t="inlineStr">
        <is>
          <t xml:space="preserve">ST207</t>
        </is>
      </c>
      <c r="B208" t="inlineStr">
        <is>
          <t xml:space="preserve">Party Caucus on National Emergency Powers</t>
        </is>
      </c>
      <c r="C208" t="inlineStr">
        <is>
          <t xml:space="preserve">議員総会</t>
        </is>
      </c>
      <c r="D208" t="inlineStr">
        <is>
          <t xml:space="preserve">Giin Sōkai</t>
        </is>
      </c>
      <c r="E208" t="inlineStr">
        <is>
          <t xml:space="preserve">Combat</t>
        </is>
      </c>
      <c r="F208" t="inlineStr">
        <is>
          <t xml:space="preserve">Support</t>
        </is>
      </c>
      <c r="G208" t="inlineStr">
        <is>
          <t xml:space="preserve">Percentage</t>
        </is>
      </c>
      <c r="H208">
        <v>100</v>
      </c>
      <c r="I208">
        <v>49</v>
      </c>
      <c r="J208">
        <f>IF(AND(ISNUMBER(H208),ISNUMBER(I208)),IF(H208=0,"",I208/H208),"varies")</f>
        <v>0.49</v>
      </c>
      <c r="K208">
        <v>10</v>
      </c>
      <c r="L208">
        <v>3</v>
      </c>
      <c r="M208">
        <v>5</v>
      </c>
      <c r="N208">
        <v>5</v>
      </c>
      <c r="O208">
        <v>20</v>
      </c>
      <c r="P208">
        <v>40</v>
      </c>
      <c r="Q208">
        <v>0</v>
      </c>
      <c r="R208">
        <v>0.55</v>
      </c>
      <c r="S208">
        <v>0</v>
      </c>
      <c r="T208">
        <v>0</v>
      </c>
      <c r="U208">
        <v>0</v>
      </c>
      <c r="V208">
        <v>0.45</v>
      </c>
      <c r="W208">
        <f>SUM(Q208:V208)</f>
        <v>1.0</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inlineStr">
        <is>
          <t xml:space="preserve">Shared_pool</t>
        </is>
      </c>
      <c r="AJ208" t="inlineStr">
        <is>
          <t xml:space="preserve">per_turn</t>
        </is>
      </c>
      <c r="AL208" t="inlineStr">
        <is>
          <t xml:space="preserve">continuous</t>
        </is>
      </c>
      <c r="AM208">
        <v>2</v>
      </c>
      <c r="AO208" t="inlineStr">
        <is>
          <t xml:space="preserve">No</t>
        </is>
      </c>
      <c r="AR208" t="inlineStr">
        <is>
          <t xml:space="preserve">Yes</t>
        </is>
      </c>
      <c r="AT208" t="inlineStr">
        <is>
          <t xml:space="preserve">Yes</t>
        </is>
      </c>
      <c r="AX208" t="inlineStr">
        <is>
          <t xml:space="preserve">ST03</t>
        </is>
      </c>
    </row>
    <row r="209">
      <c r="A209" t="inlineStr">
        <is>
          <t xml:space="preserve">ST208</t>
        </is>
      </c>
      <c r="B209" t="inlineStr">
        <is>
          <t xml:space="preserve">Policy Study Session on Yezo–US Security Consultation Agreement</t>
        </is>
      </c>
      <c r="C209" t="inlineStr">
        <is>
          <t xml:space="preserve">政策検討会</t>
        </is>
      </c>
      <c r="D209" t="inlineStr">
        <is>
          <t xml:space="preserve">Seisaku Kentōkai</t>
        </is>
      </c>
      <c r="E209" t="inlineStr">
        <is>
          <t xml:space="preserve">Combat</t>
        </is>
      </c>
      <c r="F209" t="inlineStr">
        <is>
          <t xml:space="preserve">Consensus</t>
        </is>
      </c>
      <c r="G209" t="inlineStr">
        <is>
          <t xml:space="preserve">Percentage</t>
        </is>
      </c>
      <c r="H209">
        <v>50</v>
      </c>
      <c r="I209">
        <v>35</v>
      </c>
      <c r="J209">
        <f>IF(AND(ISNUMBER(H209),ISNUMBER(I209)),IF(H209=0,"",I209/H209),"varies")</f>
        <v>0.7</v>
      </c>
      <c r="K209">
        <v>10</v>
      </c>
      <c r="L209">
        <v>5</v>
      </c>
      <c r="M209">
        <v>5</v>
      </c>
      <c r="N209">
        <v>10</v>
      </c>
      <c r="O209">
        <v>1</v>
      </c>
      <c r="P209">
        <v>10</v>
      </c>
      <c r="Q209">
        <v>0</v>
      </c>
      <c r="R209">
        <v>0</v>
      </c>
      <c r="S209">
        <v>0</v>
      </c>
      <c r="T209">
        <v>0</v>
      </c>
      <c r="U209">
        <v>0.8</v>
      </c>
      <c r="V209">
        <v>0.2</v>
      </c>
      <c r="W209">
        <f>SUM(Q209:V209)</f>
        <v>1.0</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inlineStr">
        <is>
          <t xml:space="preserve">Shared_pool</t>
        </is>
      </c>
      <c r="AJ209" t="inlineStr">
        <is>
          <t xml:space="preserve">per_turn</t>
        </is>
      </c>
      <c r="AL209" t="inlineStr">
        <is>
          <t xml:space="preserve">stream</t>
        </is>
      </c>
      <c r="AM209">
        <v>2</v>
      </c>
      <c r="AN209" t="inlineStr">
        <is>
          <t xml:space="preserve">policy_study</t>
        </is>
      </c>
      <c r="AO209" t="inlineStr">
        <is>
          <t xml:space="preserve">No</t>
        </is>
      </c>
      <c r="AQ209" t="inlineStr">
        <is>
          <t xml:space="preserve">No</t>
        </is>
      </c>
      <c r="AR209" t="inlineStr">
        <is>
          <t xml:space="preserve">Yes</t>
        </is>
      </c>
      <c r="AX209" t="inlineStr">
        <is>
          <t xml:space="preserve">ST21</t>
        </is>
      </c>
    </row>
    <row r="210">
      <c r="A210" t="inlineStr">
        <is>
          <t xml:space="preserve">ST209</t>
        </is>
      </c>
      <c r="B210" t="inlineStr">
        <is>
          <t xml:space="preserve">Committee on Foreign Affairs: Yezo–US Security Consultation Agreement</t>
        </is>
      </c>
      <c r="C210" t="inlineStr">
        <is>
          <t xml:space="preserve">外務委員会</t>
        </is>
      </c>
      <c r="D210" t="inlineStr">
        <is>
          <t xml:space="preserve">Gaimu Iinkai</t>
        </is>
      </c>
      <c r="E210" t="inlineStr">
        <is>
          <t xml:space="preserve">Combat</t>
        </is>
      </c>
      <c r="F210" t="inlineStr">
        <is>
          <t xml:space="preserve">Favorability</t>
        </is>
      </c>
      <c r="G210" t="inlineStr">
        <is>
          <t xml:space="preserve">Percentage</t>
        </is>
      </c>
      <c r="H210">
        <v>100</v>
      </c>
      <c r="I210">
        <v>78</v>
      </c>
      <c r="J210">
        <f>IF(AND(ISNUMBER(H210),ISNUMBER(I210)),IF(H210=0,"",I210/H210),"varies")</f>
        <v>0.78</v>
      </c>
      <c r="K210">
        <v>10</v>
      </c>
      <c r="L210">
        <v>4</v>
      </c>
      <c r="M210">
        <v>5</v>
      </c>
      <c r="N210">
        <v>5</v>
      </c>
      <c r="O210">
        <v>25</v>
      </c>
      <c r="P210">
        <v>30</v>
      </c>
      <c r="Q210">
        <v>0.4</v>
      </c>
      <c r="R210">
        <v>0.2</v>
      </c>
      <c r="S210">
        <v>0</v>
      </c>
      <c r="T210">
        <v>0.2</v>
      </c>
      <c r="U210">
        <v>0.2</v>
      </c>
      <c r="V210">
        <v>0</v>
      </c>
      <c r="W210">
        <f>SUM(Q210:V210)</f>
        <v>1.0</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inlineStr">
        <is>
          <t xml:space="preserve">Shared_pool</t>
        </is>
      </c>
      <c r="AJ210" t="inlineStr">
        <is>
          <t xml:space="preserve">per_turn</t>
        </is>
      </c>
      <c r="AL210" t="inlineStr">
        <is>
          <t xml:space="preserve">reset</t>
        </is>
      </c>
      <c r="AM210" t="inlineStr">
        <is>
          <t xml:space="preserve">3</t>
        </is>
      </c>
      <c r="AO210" t="inlineStr">
        <is>
          <t xml:space="preserve">No</t>
        </is>
      </c>
      <c r="AR210" t="inlineStr">
        <is>
          <t xml:space="preserve">Yes</t>
        </is>
      </c>
      <c r="AX210" t="inlineStr">
        <is>
          <t xml:space="preserve">ST14</t>
        </is>
      </c>
    </row>
    <row r="211">
      <c r="A211" t="inlineStr">
        <is>
          <t xml:space="preserve">ST210</t>
        </is>
      </c>
      <c r="B211" t="inlineStr">
        <is>
          <t xml:space="preserve">Press Conference on Yezo–US Security Consultation Agreement</t>
        </is>
      </c>
      <c r="C211" t="inlineStr">
        <is>
          <t xml:space="preserve">記者会見</t>
        </is>
      </c>
      <c r="D211" t="inlineStr">
        <is>
          <t xml:space="preserve">Kisha Kaiken</t>
        </is>
      </c>
      <c r="E211" t="inlineStr">
        <is>
          <t xml:space="preserve">Combat</t>
        </is>
      </c>
      <c r="F211" t="inlineStr">
        <is>
          <t xml:space="preserve">Press tone</t>
        </is>
      </c>
      <c r="G211" t="inlineStr">
        <is>
          <t xml:space="preserve">Numerical</t>
        </is>
      </c>
      <c r="H211">
        <v>100</v>
      </c>
      <c r="I211">
        <v>55</v>
      </c>
      <c r="J211">
        <f>IF(AND(ISNUMBER(H211),ISNUMBER(I211)),IF(H211=0,"",I211/H211),"varies")</f>
        <v>0.55</v>
      </c>
      <c r="K211">
        <v>6</v>
      </c>
      <c r="L211">
        <v>3</v>
      </c>
      <c r="M211">
        <v>5</v>
      </c>
      <c r="N211">
        <v>4</v>
      </c>
      <c r="O211">
        <v>20</v>
      </c>
      <c r="P211">
        <v>45</v>
      </c>
      <c r="Q211">
        <v>0.9</v>
      </c>
      <c r="R211">
        <v>0</v>
      </c>
      <c r="S211">
        <v>0</v>
      </c>
      <c r="T211">
        <v>0</v>
      </c>
      <c r="U211">
        <v>0.05</v>
      </c>
      <c r="V211">
        <v>0.05</v>
      </c>
      <c r="W211">
        <f>SUM(Q211:V211)</f>
        <v>1.0</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inlineStr">
        <is>
          <t xml:space="preserve">Single</t>
        </is>
      </c>
      <c r="AJ211" t="inlineStr">
        <is>
          <t xml:space="preserve">per_turn</t>
        </is>
      </c>
      <c r="AL211" t="inlineStr">
        <is>
          <t xml:space="preserve">single</t>
        </is>
      </c>
      <c r="AM211" t="inlineStr">
        <is>
          <t xml:space="preserve">1</t>
        </is>
      </c>
      <c r="AN211" t="inlineStr">
        <is>
          <t xml:space="preserve">press_conference</t>
        </is>
      </c>
      <c r="AO211" t="inlineStr">
        <is>
          <t xml:space="preserve">Yes</t>
        </is>
      </c>
      <c r="AQ211" t="inlineStr">
        <is>
          <t xml:space="preserve">No</t>
        </is>
      </c>
      <c r="AR211" t="inlineStr">
        <is>
          <t xml:space="preserve">Yes</t>
        </is>
      </c>
      <c r="AX211" t="inlineStr">
        <is>
          <t xml:space="preserve">ST04</t>
        </is>
      </c>
    </row>
    <row r="212">
      <c r="A212" t="inlineStr">
        <is>
          <t xml:space="preserve">ST211</t>
        </is>
      </c>
      <c r="B212" t="inlineStr">
        <is>
          <t xml:space="preserve">Committee on War: Yezo–US Security Consultation Agreement</t>
        </is>
      </c>
      <c r="C212" t="inlineStr">
        <is>
          <t xml:space="preserve">戦争委員会</t>
        </is>
      </c>
      <c r="D212" t="inlineStr">
        <is>
          <t xml:space="preserve">Sensō Iinkai</t>
        </is>
      </c>
      <c r="E212" t="inlineStr">
        <is>
          <t xml:space="preserve">Combat</t>
        </is>
      </c>
      <c r="F212" t="inlineStr">
        <is>
          <t xml:space="preserve">Favorability</t>
        </is>
      </c>
      <c r="G212" t="inlineStr">
        <is>
          <t xml:space="preserve">Percentage</t>
        </is>
      </c>
      <c r="H212">
        <v>100</v>
      </c>
      <c r="I212">
        <v>72</v>
      </c>
      <c r="J212">
        <f>IF(AND(ISNUMBER(H212),ISNUMBER(I212)),IF(H212=0,"",I212/H212),"varies")</f>
        <v>0.72</v>
      </c>
      <c r="K212">
        <v>10</v>
      </c>
      <c r="L212">
        <v>3</v>
      </c>
      <c r="M212">
        <v>5</v>
      </c>
      <c r="N212">
        <v>5</v>
      </c>
      <c r="O212">
        <v>25</v>
      </c>
      <c r="P212">
        <v>25</v>
      </c>
      <c r="Q212">
        <v>0.55</v>
      </c>
      <c r="R212">
        <v>0</v>
      </c>
      <c r="S212">
        <v>0.05</v>
      </c>
      <c r="T212">
        <v>0.25</v>
      </c>
      <c r="U212">
        <v>0.15</v>
      </c>
      <c r="V212">
        <v>0</v>
      </c>
      <c r="W212">
        <f>SUM(Q212:V212)</f>
        <v>1.0</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inlineStr">
        <is>
          <t xml:space="preserve">Shared_pool</t>
        </is>
      </c>
      <c r="AJ212" t="inlineStr">
        <is>
          <t xml:space="preserve">per_turn</t>
        </is>
      </c>
      <c r="AL212" t="inlineStr">
        <is>
          <t xml:space="preserve">reset</t>
        </is>
      </c>
      <c r="AM212">
        <v>2</v>
      </c>
      <c r="AO212" t="inlineStr">
        <is>
          <t xml:space="preserve">No</t>
        </is>
      </c>
      <c r="AR212" t="inlineStr">
        <is>
          <t xml:space="preserve">Yes</t>
        </is>
      </c>
      <c r="AX212" t="inlineStr">
        <is>
          <t xml:space="preserve">ST11</t>
        </is>
      </c>
    </row>
    <row r="213">
      <c r="A213" t="inlineStr">
        <is>
          <t xml:space="preserve">ST212</t>
        </is>
      </c>
      <c r="B213" t="inlineStr">
        <is>
          <t xml:space="preserve">Party Caucus on Yezo–US Security Consultation Agreement</t>
        </is>
      </c>
      <c r="C213" t="inlineStr">
        <is>
          <t xml:space="preserve">議員総会</t>
        </is>
      </c>
      <c r="D213" t="inlineStr">
        <is>
          <t xml:space="preserve">Giin Sōkai</t>
        </is>
      </c>
      <c r="E213" t="inlineStr">
        <is>
          <t xml:space="preserve">Combat</t>
        </is>
      </c>
      <c r="F213" t="inlineStr">
        <is>
          <t xml:space="preserve">Support</t>
        </is>
      </c>
      <c r="G213" t="inlineStr">
        <is>
          <t xml:space="preserve">Percentage</t>
        </is>
      </c>
      <c r="H213">
        <v>100</v>
      </c>
      <c r="I213">
        <v>49</v>
      </c>
      <c r="J213">
        <f>IF(AND(ISNUMBER(H213),ISNUMBER(I213)),IF(H213=0,"",I213/H213),"varies")</f>
        <v>0.49</v>
      </c>
      <c r="K213">
        <v>10</v>
      </c>
      <c r="L213">
        <v>3</v>
      </c>
      <c r="M213">
        <v>5</v>
      </c>
      <c r="N213">
        <v>5</v>
      </c>
      <c r="O213">
        <v>20</v>
      </c>
      <c r="P213">
        <v>40</v>
      </c>
      <c r="Q213">
        <v>0</v>
      </c>
      <c r="R213">
        <v>0.55</v>
      </c>
      <c r="S213">
        <v>0</v>
      </c>
      <c r="T213">
        <v>0</v>
      </c>
      <c r="U213">
        <v>0</v>
      </c>
      <c r="V213">
        <v>0.45</v>
      </c>
      <c r="W213">
        <f>SUM(Q213:V213)</f>
        <v>1.0</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inlineStr">
        <is>
          <t xml:space="preserve">Shared_pool</t>
        </is>
      </c>
      <c r="AJ213" t="inlineStr">
        <is>
          <t xml:space="preserve">per_turn</t>
        </is>
      </c>
      <c r="AL213" t="inlineStr">
        <is>
          <t xml:space="preserve">continuous</t>
        </is>
      </c>
      <c r="AM213">
        <v>2</v>
      </c>
      <c r="AO213" t="inlineStr">
        <is>
          <t xml:space="preserve">No</t>
        </is>
      </c>
      <c r="AR213" t="inlineStr">
        <is>
          <t xml:space="preserve">Yes</t>
        </is>
      </c>
      <c r="AT213" t="inlineStr">
        <is>
          <t xml:space="preserve">Yes</t>
        </is>
      </c>
      <c r="AX213" t="inlineStr">
        <is>
          <t xml:space="preserve">ST03</t>
        </is>
      </c>
    </row>
    <row r="214">
      <c r="A214" t="inlineStr">
        <is>
          <t xml:space="preserve">ST213</t>
        </is>
      </c>
      <c r="B214" t="inlineStr">
        <is>
          <t xml:space="preserve">Office Hours: Yezo–EU Economic Partnership Agreement</t>
        </is>
      </c>
      <c r="C214" t="inlineStr">
        <is>
          <t xml:space="preserve">陳情</t>
        </is>
      </c>
      <c r="D214" t="inlineStr">
        <is>
          <t xml:space="preserve">Chinjō</t>
        </is>
      </c>
      <c r="E214" t="inlineStr">
        <is>
          <t xml:space="preserve">Non-combat</t>
        </is>
      </c>
      <c r="F214" t="inlineStr">
        <is>
          <t xml:space="preserve">Time slots</t>
        </is>
      </c>
      <c r="G214" t="inlineStr">
        <is>
          <t xml:space="preserve">Numerical</t>
        </is>
      </c>
      <c r="H214">
        <v>10</v>
      </c>
      <c r="I214">
        <v>10</v>
      </c>
      <c r="J214">
        <f>IF(AND(ISNUMBER(H214),ISNUMBER(I214)),IF(H214=0,"",I214/H214),"varies")</f>
        <v>1.0</v>
      </c>
      <c r="K214">
        <v>9</v>
      </c>
      <c r="L214">
        <v>5</v>
      </c>
      <c r="M214">
        <v>5</v>
      </c>
      <c r="N214">
        <v>7</v>
      </c>
      <c r="O214">
        <v>0</v>
      </c>
      <c r="P214">
        <v>0</v>
      </c>
      <c r="Q214">
        <v>0</v>
      </c>
      <c r="R214">
        <v>0</v>
      </c>
      <c r="S214">
        <v>0.7</v>
      </c>
      <c r="T214">
        <v>0.3</v>
      </c>
      <c r="U214">
        <v>0</v>
      </c>
      <c r="V214">
        <v>0</v>
      </c>
      <c r="W214">
        <f>SUM(Q214:V214)</f>
        <v>1.0</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inlineStr">
        <is>
          <t xml:space="preserve">Shared_pool</t>
        </is>
      </c>
      <c r="AJ214" t="inlineStr">
        <is>
          <t xml:space="preserve">per_turn</t>
        </is>
      </c>
      <c r="AL214" t="inlineStr">
        <is>
          <t xml:space="preserve">single</t>
        </is>
      </c>
      <c r="AM214">
        <v>5</v>
      </c>
      <c r="AO214" t="inlineStr">
        <is>
          <t xml:space="preserve">No</t>
        </is>
      </c>
      <c r="AQ214" t="inlineStr">
        <is>
          <t xml:space="preserve">No</t>
        </is>
      </c>
      <c r="AX214" t="inlineStr">
        <is>
          <t xml:space="preserve">ST07</t>
        </is>
      </c>
    </row>
    <row r="215">
      <c r="A215" t="inlineStr">
        <is>
          <t xml:space="preserve">ST214</t>
        </is>
      </c>
      <c r="B215" t="inlineStr">
        <is>
          <t xml:space="preserve">Policy Study Session on Yezo–EU Economic Partnership Agreement</t>
        </is>
      </c>
      <c r="C215" t="inlineStr">
        <is>
          <t xml:space="preserve">政策検討会</t>
        </is>
      </c>
      <c r="D215" t="inlineStr">
        <is>
          <t xml:space="preserve">Seisaku Kentōkai</t>
        </is>
      </c>
      <c r="E215" t="inlineStr">
        <is>
          <t xml:space="preserve">Combat</t>
        </is>
      </c>
      <c r="F215" t="inlineStr">
        <is>
          <t xml:space="preserve">Consensus</t>
        </is>
      </c>
      <c r="G215" t="inlineStr">
        <is>
          <t xml:space="preserve">Percentage</t>
        </is>
      </c>
      <c r="H215">
        <v>50</v>
      </c>
      <c r="I215">
        <v>35</v>
      </c>
      <c r="J215">
        <f>IF(AND(ISNUMBER(H215),ISNUMBER(I215)),IF(H215=0,"",I215/H215),"varies")</f>
        <v>0.7</v>
      </c>
      <c r="K215">
        <v>10</v>
      </c>
      <c r="L215">
        <v>5</v>
      </c>
      <c r="M215">
        <v>5</v>
      </c>
      <c r="N215">
        <v>10</v>
      </c>
      <c r="O215">
        <v>1</v>
      </c>
      <c r="P215">
        <v>10</v>
      </c>
      <c r="Q215">
        <v>0</v>
      </c>
      <c r="R215">
        <v>0</v>
      </c>
      <c r="S215">
        <v>0</v>
      </c>
      <c r="T215">
        <v>0</v>
      </c>
      <c r="U215">
        <v>0.8</v>
      </c>
      <c r="V215">
        <v>0.2</v>
      </c>
      <c r="W215">
        <f>SUM(Q215:V215)</f>
        <v>1.0</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inlineStr">
        <is>
          <t xml:space="preserve">Shared_pool</t>
        </is>
      </c>
      <c r="AJ215" t="inlineStr">
        <is>
          <t xml:space="preserve">per_turn</t>
        </is>
      </c>
      <c r="AL215" t="inlineStr">
        <is>
          <t xml:space="preserve">stream</t>
        </is>
      </c>
      <c r="AM215">
        <v>2</v>
      </c>
      <c r="AN215" t="inlineStr">
        <is>
          <t xml:space="preserve">policy_study</t>
        </is>
      </c>
      <c r="AO215" t="inlineStr">
        <is>
          <t xml:space="preserve">No</t>
        </is>
      </c>
      <c r="AQ215" t="inlineStr">
        <is>
          <t xml:space="preserve">No</t>
        </is>
      </c>
      <c r="AR215" t="inlineStr">
        <is>
          <t xml:space="preserve">Yes</t>
        </is>
      </c>
      <c r="AX215" t="inlineStr">
        <is>
          <t xml:space="preserve">ST21</t>
        </is>
      </c>
    </row>
    <row r="216">
      <c r="A216" t="inlineStr">
        <is>
          <t xml:space="preserve">ST215</t>
        </is>
      </c>
      <c r="B216" t="inlineStr">
        <is>
          <t xml:space="preserve">Committee on Foreign Affairs: Yezo–EU Economic Partnership Agreement</t>
        </is>
      </c>
      <c r="C216" t="inlineStr">
        <is>
          <t xml:space="preserve">外務委員会</t>
        </is>
      </c>
      <c r="D216" t="inlineStr">
        <is>
          <t xml:space="preserve">Gaimu Iinkai</t>
        </is>
      </c>
      <c r="E216" t="inlineStr">
        <is>
          <t xml:space="preserve">Combat</t>
        </is>
      </c>
      <c r="F216" t="inlineStr">
        <is>
          <t xml:space="preserve">Favorability</t>
        </is>
      </c>
      <c r="G216" t="inlineStr">
        <is>
          <t xml:space="preserve">Percentage</t>
        </is>
      </c>
      <c r="H216">
        <v>100</v>
      </c>
      <c r="I216">
        <v>78</v>
      </c>
      <c r="J216">
        <f>IF(AND(ISNUMBER(H216),ISNUMBER(I216)),IF(H216=0,"",I216/H216),"varies")</f>
        <v>0.78</v>
      </c>
      <c r="K216">
        <v>10</v>
      </c>
      <c r="L216">
        <v>4</v>
      </c>
      <c r="M216">
        <v>5</v>
      </c>
      <c r="N216">
        <v>5</v>
      </c>
      <c r="O216">
        <v>25</v>
      </c>
      <c r="P216">
        <v>30</v>
      </c>
      <c r="Q216">
        <v>0.4</v>
      </c>
      <c r="R216">
        <v>0.2</v>
      </c>
      <c r="S216">
        <v>0</v>
      </c>
      <c r="T216">
        <v>0.2</v>
      </c>
      <c r="U216">
        <v>0.2</v>
      </c>
      <c r="V216">
        <v>0</v>
      </c>
      <c r="W216">
        <f>SUM(Q216:V216)</f>
        <v>1.0</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inlineStr">
        <is>
          <t xml:space="preserve">Shared_pool</t>
        </is>
      </c>
      <c r="AJ216" t="inlineStr">
        <is>
          <t xml:space="preserve">per_turn</t>
        </is>
      </c>
      <c r="AL216" t="inlineStr">
        <is>
          <t xml:space="preserve">reset</t>
        </is>
      </c>
      <c r="AM216" t="inlineStr">
        <is>
          <t xml:space="preserve">3</t>
        </is>
      </c>
      <c r="AO216" t="inlineStr">
        <is>
          <t xml:space="preserve">No</t>
        </is>
      </c>
      <c r="AR216" t="inlineStr">
        <is>
          <t xml:space="preserve">Yes</t>
        </is>
      </c>
      <c r="AX216" t="inlineStr">
        <is>
          <t xml:space="preserve">ST14</t>
        </is>
      </c>
    </row>
    <row r="217">
      <c r="A217" t="inlineStr">
        <is>
          <t xml:space="preserve">ST216</t>
        </is>
      </c>
      <c r="B217" t="inlineStr">
        <is>
          <t xml:space="preserve">Committee on Finance: Yezo–EU Economic Partnership Agreement</t>
        </is>
      </c>
      <c r="C217" t="inlineStr">
        <is>
          <t xml:space="preserve">財務委員会</t>
        </is>
      </c>
      <c r="D217" t="inlineStr">
        <is>
          <t xml:space="preserve">Zaimu Iinkai</t>
        </is>
      </c>
      <c r="E217" t="inlineStr">
        <is>
          <t xml:space="preserve">Combat</t>
        </is>
      </c>
      <c r="F217" t="inlineStr">
        <is>
          <t xml:space="preserve">Favorability</t>
        </is>
      </c>
      <c r="G217" t="inlineStr">
        <is>
          <t xml:space="preserve">Percentage</t>
        </is>
      </c>
      <c r="H217">
        <v>100</v>
      </c>
      <c r="I217">
        <v>84</v>
      </c>
      <c r="J217">
        <f>IF(AND(ISNUMBER(H217),ISNUMBER(I217)),IF(H217=0,"",I217/H217),"varies")</f>
        <v>0.84</v>
      </c>
      <c r="K217">
        <v>10</v>
      </c>
      <c r="L217">
        <v>4</v>
      </c>
      <c r="M217">
        <v>5</v>
      </c>
      <c r="N217">
        <v>3</v>
      </c>
      <c r="O217">
        <v>35</v>
      </c>
      <c r="P217">
        <v>40</v>
      </c>
      <c r="Q217">
        <v>0.25</v>
      </c>
      <c r="R217">
        <v>0</v>
      </c>
      <c r="S217">
        <v>0</v>
      </c>
      <c r="T217">
        <v>0.35</v>
      </c>
      <c r="U217">
        <v>0.4</v>
      </c>
      <c r="V217">
        <v>0</v>
      </c>
      <c r="W217">
        <f>SUM(Q217:V217)</f>
        <v>1.0</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inlineStr">
        <is>
          <t xml:space="preserve">Shared_pool</t>
        </is>
      </c>
      <c r="AJ217" t="inlineStr">
        <is>
          <t xml:space="preserve">per_turn</t>
        </is>
      </c>
      <c r="AL217" t="inlineStr">
        <is>
          <t xml:space="preserve">reset</t>
        </is>
      </c>
      <c r="AM217">
        <v>3</v>
      </c>
      <c r="AO217" t="inlineStr">
        <is>
          <t xml:space="preserve">No</t>
        </is>
      </c>
      <c r="AR217" t="inlineStr">
        <is>
          <t xml:space="preserve">Yes</t>
        </is>
      </c>
      <c r="AX217" t="inlineStr">
        <is>
          <t xml:space="preserve">ST16</t>
        </is>
      </c>
    </row>
    <row r="218">
      <c r="A218" t="inlineStr">
        <is>
          <t xml:space="preserve">ST217</t>
        </is>
      </c>
      <c r="B218" t="inlineStr">
        <is>
          <t xml:space="preserve">Party Caucus on Yezo–EU Economic Partnership Agreement</t>
        </is>
      </c>
      <c r="C218" t="inlineStr">
        <is>
          <t xml:space="preserve">議員総会</t>
        </is>
      </c>
      <c r="D218" t="inlineStr">
        <is>
          <t xml:space="preserve">Giin Sōkai</t>
        </is>
      </c>
      <c r="E218" t="inlineStr">
        <is>
          <t xml:space="preserve">Combat</t>
        </is>
      </c>
      <c r="F218" t="inlineStr">
        <is>
          <t xml:space="preserve">Support</t>
        </is>
      </c>
      <c r="G218" t="inlineStr">
        <is>
          <t xml:space="preserve">Percentage</t>
        </is>
      </c>
      <c r="H218">
        <v>100</v>
      </c>
      <c r="I218">
        <v>49</v>
      </c>
      <c r="J218">
        <f>IF(AND(ISNUMBER(H218),ISNUMBER(I218)),IF(H218=0,"",I218/H218),"varies")</f>
        <v>0.49</v>
      </c>
      <c r="K218">
        <v>10</v>
      </c>
      <c r="L218">
        <v>3</v>
      </c>
      <c r="M218">
        <v>5</v>
      </c>
      <c r="N218">
        <v>5</v>
      </c>
      <c r="O218">
        <v>20</v>
      </c>
      <c r="P218">
        <v>40</v>
      </c>
      <c r="Q218">
        <v>0</v>
      </c>
      <c r="R218">
        <v>0.55</v>
      </c>
      <c r="S218">
        <v>0</v>
      </c>
      <c r="T218">
        <v>0</v>
      </c>
      <c r="U218">
        <v>0</v>
      </c>
      <c r="V218">
        <v>0.45</v>
      </c>
      <c r="W218">
        <f>SUM(Q218:V218)</f>
        <v>1.0</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inlineStr">
        <is>
          <t xml:space="preserve">Shared_pool</t>
        </is>
      </c>
      <c r="AJ218" t="inlineStr">
        <is>
          <t xml:space="preserve">per_turn</t>
        </is>
      </c>
      <c r="AL218" t="inlineStr">
        <is>
          <t xml:space="preserve">continuous</t>
        </is>
      </c>
      <c r="AM218">
        <v>2</v>
      </c>
      <c r="AO218" t="inlineStr">
        <is>
          <t xml:space="preserve">No</t>
        </is>
      </c>
      <c r="AR218" t="inlineStr">
        <is>
          <t xml:space="preserve">Yes</t>
        </is>
      </c>
      <c r="AT218" t="inlineStr">
        <is>
          <t xml:space="preserve">Yes</t>
        </is>
      </c>
      <c r="AX218" t="inlineStr">
        <is>
          <t xml:space="preserve">ST03</t>
        </is>
      </c>
    </row>
    <row r="219">
      <c r="A219" t="inlineStr">
        <is>
          <t xml:space="preserve">ST218</t>
        </is>
      </c>
      <c r="B219" t="inlineStr">
        <is>
          <t xml:space="preserve">Press Conference on Strategic Land and Port Screening</t>
        </is>
      </c>
      <c r="C219" t="inlineStr">
        <is>
          <t xml:space="preserve">記者会見</t>
        </is>
      </c>
      <c r="D219" t="inlineStr">
        <is>
          <t xml:space="preserve">Kisha Kaiken</t>
        </is>
      </c>
      <c r="E219" t="inlineStr">
        <is>
          <t xml:space="preserve">Combat</t>
        </is>
      </c>
      <c r="F219" t="inlineStr">
        <is>
          <t xml:space="preserve">Press tone</t>
        </is>
      </c>
      <c r="G219" t="inlineStr">
        <is>
          <t xml:space="preserve">Numerical</t>
        </is>
      </c>
      <c r="H219">
        <v>100</v>
      </c>
      <c r="I219">
        <v>55</v>
      </c>
      <c r="J219">
        <f>IF(AND(ISNUMBER(H219),ISNUMBER(I219)),IF(H219=0,"",I219/H219),"varies")</f>
        <v>0.55</v>
      </c>
      <c r="K219">
        <v>6</v>
      </c>
      <c r="L219">
        <v>3</v>
      </c>
      <c r="M219">
        <v>5</v>
      </c>
      <c r="N219">
        <v>4</v>
      </c>
      <c r="O219">
        <v>20</v>
      </c>
      <c r="P219">
        <v>45</v>
      </c>
      <c r="Q219">
        <v>0.9</v>
      </c>
      <c r="R219">
        <v>0</v>
      </c>
      <c r="S219">
        <v>0</v>
      </c>
      <c r="T219">
        <v>0</v>
      </c>
      <c r="U219">
        <v>0.05</v>
      </c>
      <c r="V219">
        <v>0.05</v>
      </c>
      <c r="W219">
        <f>SUM(Q219:V219)</f>
        <v>1.0</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inlineStr">
        <is>
          <t xml:space="preserve">Single</t>
        </is>
      </c>
      <c r="AJ219" t="inlineStr">
        <is>
          <t xml:space="preserve">per_turn</t>
        </is>
      </c>
      <c r="AL219" t="inlineStr">
        <is>
          <t xml:space="preserve">single</t>
        </is>
      </c>
      <c r="AM219" t="inlineStr">
        <is>
          <t xml:space="preserve">1</t>
        </is>
      </c>
      <c r="AN219" t="inlineStr">
        <is>
          <t xml:space="preserve">press_conference</t>
        </is>
      </c>
      <c r="AO219" t="inlineStr">
        <is>
          <t xml:space="preserve">Yes</t>
        </is>
      </c>
      <c r="AQ219" t="inlineStr">
        <is>
          <t xml:space="preserve">No</t>
        </is>
      </c>
      <c r="AR219" t="inlineStr">
        <is>
          <t xml:space="preserve">Yes</t>
        </is>
      </c>
      <c r="AX219" t="inlineStr">
        <is>
          <t xml:space="preserve">ST04</t>
        </is>
      </c>
    </row>
    <row r="220">
      <c r="A220" t="inlineStr">
        <is>
          <t xml:space="preserve">ST219</t>
        </is>
      </c>
      <c r="B220" t="inlineStr">
        <is>
          <t xml:space="preserve">Special Committee: Strategic Land and Port Screening</t>
        </is>
      </c>
      <c r="C220" t="inlineStr">
        <is>
          <t xml:space="preserve">特別委員会</t>
        </is>
      </c>
      <c r="D220" t="inlineStr">
        <is>
          <t xml:space="preserve">Tokubetsu Iinkai</t>
        </is>
      </c>
      <c r="E220" t="inlineStr">
        <is>
          <t xml:space="preserve">Combat</t>
        </is>
      </c>
      <c r="F220" t="inlineStr">
        <is>
          <t xml:space="preserve">Members</t>
        </is>
      </c>
      <c r="G220" t="inlineStr">
        <is>
          <t xml:space="preserve">Numerical</t>
        </is>
      </c>
      <c r="H220">
        <v>35</v>
      </c>
      <c r="I220">
        <v>20</v>
      </c>
      <c r="J220">
        <f>IF(AND(ISNUMBER(H220),ISNUMBER(I220)),IF(H220=0,"",I220/H220),"varies")</f>
        <v>0.5714</v>
      </c>
      <c r="K220">
        <v>7</v>
      </c>
      <c r="L220">
        <v>3</v>
      </c>
      <c r="M220">
        <v>5</v>
      </c>
      <c r="N220">
        <v>5</v>
      </c>
      <c r="O220">
        <v>1</v>
      </c>
      <c r="P220">
        <v>10</v>
      </c>
      <c r="Q220">
        <v>0.1</v>
      </c>
      <c r="R220">
        <v>0.4</v>
      </c>
      <c r="S220">
        <v>0</v>
      </c>
      <c r="T220">
        <v>0</v>
      </c>
      <c r="U220">
        <v>0.5</v>
      </c>
      <c r="V220">
        <v>0</v>
      </c>
      <c r="W220">
        <f>SUM(Q220:V220)</f>
        <v>1.0</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inlineStr">
        <is>
          <t xml:space="preserve">Shared_pool</t>
        </is>
      </c>
      <c r="AJ220" t="inlineStr">
        <is>
          <t xml:space="preserve">per_turn</t>
        </is>
      </c>
      <c r="AL220" t="inlineStr">
        <is>
          <t xml:space="preserve">reset</t>
        </is>
      </c>
      <c r="AM220">
        <v>2</v>
      </c>
      <c r="AO220" t="inlineStr">
        <is>
          <t xml:space="preserve">No</t>
        </is>
      </c>
      <c r="AR220" t="inlineStr">
        <is>
          <t xml:space="preserve">Yes</t>
        </is>
      </c>
      <c r="AX220" t="inlineStr">
        <is>
          <t xml:space="preserve">ST01</t>
        </is>
      </c>
    </row>
    <row r="221">
      <c r="A221" t="inlineStr">
        <is>
          <t xml:space="preserve">ST220</t>
        </is>
      </c>
      <c r="B221" t="inlineStr">
        <is>
          <t xml:space="preserve">Committee on War: Strategic Land and Port Screening</t>
        </is>
      </c>
      <c r="C221" t="inlineStr">
        <is>
          <t xml:space="preserve">戦争委員会</t>
        </is>
      </c>
      <c r="D221" t="inlineStr">
        <is>
          <t xml:space="preserve">Sensō Iinkai</t>
        </is>
      </c>
      <c r="E221" t="inlineStr">
        <is>
          <t xml:space="preserve">Combat</t>
        </is>
      </c>
      <c r="F221" t="inlineStr">
        <is>
          <t xml:space="preserve">Favorability</t>
        </is>
      </c>
      <c r="G221" t="inlineStr">
        <is>
          <t xml:space="preserve">Percentage</t>
        </is>
      </c>
      <c r="H221">
        <v>100</v>
      </c>
      <c r="I221">
        <v>72</v>
      </c>
      <c r="J221">
        <f>IF(AND(ISNUMBER(H221),ISNUMBER(I221)),IF(H221=0,"",I221/H221),"varies")</f>
        <v>0.72</v>
      </c>
      <c r="K221">
        <v>10</v>
      </c>
      <c r="L221">
        <v>3</v>
      </c>
      <c r="M221">
        <v>5</v>
      </c>
      <c r="N221">
        <v>5</v>
      </c>
      <c r="O221">
        <v>25</v>
      </c>
      <c r="P221">
        <v>25</v>
      </c>
      <c r="Q221">
        <v>0.55</v>
      </c>
      <c r="R221">
        <v>0</v>
      </c>
      <c r="S221">
        <v>0.05</v>
      </c>
      <c r="T221">
        <v>0.25</v>
      </c>
      <c r="U221">
        <v>0.15</v>
      </c>
      <c r="V221">
        <v>0</v>
      </c>
      <c r="W221">
        <f>SUM(Q221:V221)</f>
        <v>1.0</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inlineStr">
        <is>
          <t xml:space="preserve">Shared_pool</t>
        </is>
      </c>
      <c r="AJ221" t="inlineStr">
        <is>
          <t xml:space="preserve">per_turn</t>
        </is>
      </c>
      <c r="AL221" t="inlineStr">
        <is>
          <t xml:space="preserve">reset</t>
        </is>
      </c>
      <c r="AM221">
        <v>2</v>
      </c>
      <c r="AO221" t="inlineStr">
        <is>
          <t xml:space="preserve">No</t>
        </is>
      </c>
      <c r="AR221" t="inlineStr">
        <is>
          <t xml:space="preserve">Yes</t>
        </is>
      </c>
      <c r="AX221" t="inlineStr">
        <is>
          <t xml:space="preserve">ST11</t>
        </is>
      </c>
    </row>
    <row r="222">
      <c r="A222" t="inlineStr">
        <is>
          <t xml:space="preserve">ST221</t>
        </is>
      </c>
      <c r="B222" t="inlineStr">
        <is>
          <t xml:space="preserve">Committee on Construction and Development: Strategic Land and Port Screening</t>
        </is>
      </c>
      <c r="C222" t="inlineStr">
        <is>
          <t xml:space="preserve">建設成長委員会</t>
        </is>
      </c>
      <c r="D222" t="inlineStr">
        <is>
          <t xml:space="preserve">Kensetsu Seichō Iinkai</t>
        </is>
      </c>
      <c r="E222" t="inlineStr">
        <is>
          <t xml:space="preserve">Combat</t>
        </is>
      </c>
      <c r="F222" t="inlineStr">
        <is>
          <t xml:space="preserve">Favorability</t>
        </is>
      </c>
      <c r="G222" t="inlineStr">
        <is>
          <t xml:space="preserve">Percentage</t>
        </is>
      </c>
      <c r="H222">
        <v>100</v>
      </c>
      <c r="I222">
        <v>72</v>
      </c>
      <c r="J222">
        <f>IF(AND(ISNUMBER(H222),ISNUMBER(I222)),IF(H222=0,"",I222/H222),"varies")</f>
        <v>0.72</v>
      </c>
      <c r="K222">
        <v>10</v>
      </c>
      <c r="L222">
        <v>3</v>
      </c>
      <c r="M222">
        <v>5</v>
      </c>
      <c r="N222">
        <v>5</v>
      </c>
      <c r="O222">
        <v>30</v>
      </c>
      <c r="P222">
        <v>35</v>
      </c>
      <c r="Q222">
        <v>0.2</v>
      </c>
      <c r="R222">
        <v>0</v>
      </c>
      <c r="S222">
        <v>0.2</v>
      </c>
      <c r="T222">
        <v>0.2</v>
      </c>
      <c r="U222">
        <v>0.2</v>
      </c>
      <c r="V222">
        <v>0.2</v>
      </c>
      <c r="W222">
        <f>SUM(Q222:V222)</f>
        <v>1.0</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inlineStr">
        <is>
          <t xml:space="preserve">Shared_pool</t>
        </is>
      </c>
      <c r="AJ222" t="inlineStr">
        <is>
          <t xml:space="preserve">per_turn</t>
        </is>
      </c>
      <c r="AL222" t="inlineStr">
        <is>
          <t xml:space="preserve">reset</t>
        </is>
      </c>
      <c r="AM222">
        <v>2</v>
      </c>
      <c r="AO222" t="inlineStr">
        <is>
          <t xml:space="preserve">No</t>
        </is>
      </c>
      <c r="AR222" t="inlineStr">
        <is>
          <t xml:space="preserve">Yes</t>
        </is>
      </c>
      <c r="AX222" t="inlineStr">
        <is>
          <t xml:space="preserve">ST15</t>
        </is>
      </c>
    </row>
    <row r="223">
      <c r="A223" t="inlineStr">
        <is>
          <t xml:space="preserve">ST222</t>
        </is>
      </c>
      <c r="B223" t="inlineStr">
        <is>
          <t xml:space="preserve">Party Caucus on Strategic Land and Port Screening</t>
        </is>
      </c>
      <c r="C223" t="inlineStr">
        <is>
          <t xml:space="preserve">議員総会</t>
        </is>
      </c>
      <c r="D223" t="inlineStr">
        <is>
          <t xml:space="preserve">Giin Sōkai</t>
        </is>
      </c>
      <c r="E223" t="inlineStr">
        <is>
          <t xml:space="preserve">Combat</t>
        </is>
      </c>
      <c r="F223" t="inlineStr">
        <is>
          <t xml:space="preserve">Support</t>
        </is>
      </c>
      <c r="G223" t="inlineStr">
        <is>
          <t xml:space="preserve">Percentage</t>
        </is>
      </c>
      <c r="H223">
        <v>100</v>
      </c>
      <c r="I223">
        <v>49</v>
      </c>
      <c r="J223">
        <f>IF(AND(ISNUMBER(H223),ISNUMBER(I223)),IF(H223=0,"",I223/H223),"varies")</f>
        <v>0.49</v>
      </c>
      <c r="K223">
        <v>10</v>
      </c>
      <c r="L223">
        <v>3</v>
      </c>
      <c r="M223">
        <v>5</v>
      </c>
      <c r="N223">
        <v>5</v>
      </c>
      <c r="O223">
        <v>20</v>
      </c>
      <c r="P223">
        <v>40</v>
      </c>
      <c r="Q223">
        <v>0</v>
      </c>
      <c r="R223">
        <v>0.55</v>
      </c>
      <c r="S223">
        <v>0</v>
      </c>
      <c r="T223">
        <v>0</v>
      </c>
      <c r="U223">
        <v>0</v>
      </c>
      <c r="V223">
        <v>0.45</v>
      </c>
      <c r="W223">
        <f>SUM(Q223:V223)</f>
        <v>1.0</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inlineStr">
        <is>
          <t xml:space="preserve">Shared_pool</t>
        </is>
      </c>
      <c r="AJ223" t="inlineStr">
        <is>
          <t xml:space="preserve">per_turn</t>
        </is>
      </c>
      <c r="AL223" t="inlineStr">
        <is>
          <t xml:space="preserve">continuous</t>
        </is>
      </c>
      <c r="AM223">
        <v>2</v>
      </c>
      <c r="AO223" t="inlineStr">
        <is>
          <t xml:space="preserve">No</t>
        </is>
      </c>
      <c r="AR223" t="inlineStr">
        <is>
          <t xml:space="preserve">Yes</t>
        </is>
      </c>
      <c r="AT223" t="inlineStr">
        <is>
          <t xml:space="preserve">Yes</t>
        </is>
      </c>
      <c r="AX223" t="inlineStr">
        <is>
          <t xml:space="preserve">ST03</t>
        </is>
      </c>
    </row>
    <row r="224">
      <c r="A224" t="inlineStr">
        <is>
          <t xml:space="preserve">ST223</t>
        </is>
      </c>
      <c r="B224" t="inlineStr">
        <is>
          <t xml:space="preserve">Committee on Foreign Affairs: Inbound Tourism Visa Waiver</t>
        </is>
      </c>
      <c r="C224" t="inlineStr">
        <is>
          <t xml:space="preserve">外務委員会</t>
        </is>
      </c>
      <c r="D224" t="inlineStr">
        <is>
          <t xml:space="preserve">Gaimu Iinkai</t>
        </is>
      </c>
      <c r="E224" t="inlineStr">
        <is>
          <t xml:space="preserve">Combat</t>
        </is>
      </c>
      <c r="F224" t="inlineStr">
        <is>
          <t xml:space="preserve">Favorability</t>
        </is>
      </c>
      <c r="G224" t="inlineStr">
        <is>
          <t xml:space="preserve">Percentage</t>
        </is>
      </c>
      <c r="H224">
        <v>100</v>
      </c>
      <c r="I224">
        <v>78</v>
      </c>
      <c r="J224">
        <f>IF(AND(ISNUMBER(H224),ISNUMBER(I224)),IF(H224=0,"",I224/H224),"varies")</f>
        <v>0.78</v>
      </c>
      <c r="K224">
        <v>10</v>
      </c>
      <c r="L224">
        <v>4</v>
      </c>
      <c r="M224">
        <v>5</v>
      </c>
      <c r="N224">
        <v>5</v>
      </c>
      <c r="O224">
        <v>25</v>
      </c>
      <c r="P224">
        <v>30</v>
      </c>
      <c r="Q224">
        <v>0.4</v>
      </c>
      <c r="R224">
        <v>0.2</v>
      </c>
      <c r="S224">
        <v>0</v>
      </c>
      <c r="T224">
        <v>0.2</v>
      </c>
      <c r="U224">
        <v>0.2</v>
      </c>
      <c r="V224">
        <v>0</v>
      </c>
      <c r="W224">
        <f>SUM(Q224:V224)</f>
        <v>1.0</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inlineStr">
        <is>
          <t xml:space="preserve">Shared_pool</t>
        </is>
      </c>
      <c r="AJ224" t="inlineStr">
        <is>
          <t xml:space="preserve">per_turn</t>
        </is>
      </c>
      <c r="AL224" t="inlineStr">
        <is>
          <t xml:space="preserve">reset</t>
        </is>
      </c>
      <c r="AM224" t="inlineStr">
        <is>
          <t xml:space="preserve">3</t>
        </is>
      </c>
      <c r="AO224" t="inlineStr">
        <is>
          <t xml:space="preserve">No</t>
        </is>
      </c>
      <c r="AR224" t="inlineStr">
        <is>
          <t xml:space="preserve">Yes</t>
        </is>
      </c>
      <c r="AX224" t="inlineStr">
        <is>
          <t xml:space="preserve">ST14</t>
        </is>
      </c>
    </row>
    <row r="225">
      <c r="A225" t="inlineStr">
        <is>
          <t xml:space="preserve">ST224</t>
        </is>
      </c>
      <c r="B225" t="inlineStr">
        <is>
          <t xml:space="preserve">TV Debate on Inbound Tourism Visa Waiver</t>
        </is>
      </c>
      <c r="C225" t="inlineStr">
        <is>
          <t xml:space="preserve">討論番組</t>
        </is>
      </c>
      <c r="D225" t="inlineStr">
        <is>
          <t xml:space="preserve">Tōron Bangumi</t>
        </is>
      </c>
      <c r="E225" t="inlineStr">
        <is>
          <t xml:space="preserve">Combat</t>
        </is>
      </c>
      <c r="F225" t="inlineStr">
        <is>
          <t xml:space="preserve">Viewer Interest</t>
        </is>
      </c>
      <c r="G225" t="inlineStr">
        <is>
          <t xml:space="preserve">Numerical</t>
        </is>
      </c>
      <c r="H225">
        <v>100</v>
      </c>
      <c r="I225">
        <v>65</v>
      </c>
      <c r="J225">
        <f>IF(AND(ISNUMBER(H225),ISNUMBER(I225)),IF(H225=0,"",I225/H225),"varies")</f>
        <v>0.65</v>
      </c>
      <c r="K225">
        <v>5</v>
      </c>
      <c r="L225">
        <v>5</v>
      </c>
      <c r="M225">
        <v>6</v>
      </c>
      <c r="N225">
        <v>5</v>
      </c>
      <c r="O225">
        <v>60</v>
      </c>
      <c r="P225">
        <v>50</v>
      </c>
      <c r="Q225">
        <v>0.8</v>
      </c>
      <c r="R225">
        <v>0</v>
      </c>
      <c r="S225">
        <v>0.2</v>
      </c>
      <c r="T225">
        <v>0</v>
      </c>
      <c r="U225">
        <v>0</v>
      </c>
      <c r="V225">
        <v>0</v>
      </c>
      <c r="W225">
        <f>SUM(Q225:V225)</f>
        <v>1.0</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inlineStr">
        <is>
          <t xml:space="preserve">Survival</t>
        </is>
      </c>
      <c r="AJ225" t="inlineStr">
        <is>
          <t xml:space="preserve">per_turn</t>
        </is>
      </c>
      <c r="AL225" t="inlineStr">
        <is>
          <t xml:space="preserve">single</t>
        </is>
      </c>
      <c r="AM225" t="inlineStr">
        <is>
          <t xml:space="preserve">1</t>
        </is>
      </c>
      <c r="AO225" t="inlineStr">
        <is>
          <t xml:space="preserve">Yes</t>
        </is>
      </c>
      <c r="AR225" t="inlineStr">
        <is>
          <t xml:space="preserve">Yes</t>
        </is>
      </c>
      <c r="AU225">
        <v>0</v>
      </c>
      <c r="AV225">
        <v>3</v>
      </c>
      <c r="AX225" t="inlineStr">
        <is>
          <t xml:space="preserve">ST06</t>
        </is>
      </c>
    </row>
    <row r="226">
      <c r="A226" t="inlineStr">
        <is>
          <t xml:space="preserve">ST225</t>
        </is>
      </c>
      <c r="B226" t="inlineStr">
        <is>
          <t xml:space="preserve">Committee on Government Administration: Inbound Tourism Visa Waiver</t>
        </is>
      </c>
      <c r="C226" t="inlineStr">
        <is>
          <t xml:space="preserve">政府行政委員会</t>
        </is>
      </c>
      <c r="D226" t="inlineStr">
        <is>
          <t xml:space="preserve">Seifu Gyōsei Iinkai</t>
        </is>
      </c>
      <c r="E226" t="inlineStr">
        <is>
          <t xml:space="preserve">Combat</t>
        </is>
      </c>
      <c r="F226" t="inlineStr">
        <is>
          <t xml:space="preserve">Favorability</t>
        </is>
      </c>
      <c r="G226" t="inlineStr">
        <is>
          <t xml:space="preserve">Percentage</t>
        </is>
      </c>
      <c r="H226">
        <v>100</v>
      </c>
      <c r="I226">
        <v>78</v>
      </c>
      <c r="J226">
        <f>IF(AND(ISNUMBER(H226),ISNUMBER(I226)),IF(H226=0,"",I226/H226),"varies")</f>
        <v>0.78</v>
      </c>
      <c r="K226">
        <v>10</v>
      </c>
      <c r="L226">
        <v>5</v>
      </c>
      <c r="M226">
        <v>5</v>
      </c>
      <c r="N226">
        <v>5</v>
      </c>
      <c r="O226">
        <v>30</v>
      </c>
      <c r="P226">
        <v>40</v>
      </c>
      <c r="Q226">
        <v>0.15</v>
      </c>
      <c r="R226">
        <v>0</v>
      </c>
      <c r="S226">
        <v>0.1</v>
      </c>
      <c r="T226">
        <v>0.1</v>
      </c>
      <c r="U226">
        <v>0.65</v>
      </c>
      <c r="V226">
        <v>0</v>
      </c>
      <c r="W226">
        <f>SUM(Q226:V226)</f>
        <v>1.0</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inlineStr">
        <is>
          <t xml:space="preserve">Shared_pool</t>
        </is>
      </c>
      <c r="AJ226" t="inlineStr">
        <is>
          <t xml:space="preserve">per_turn</t>
        </is>
      </c>
      <c r="AL226" t="inlineStr">
        <is>
          <t xml:space="preserve">reset</t>
        </is>
      </c>
      <c r="AM226">
        <v>4</v>
      </c>
      <c r="AO226" t="inlineStr">
        <is>
          <t xml:space="preserve">No</t>
        </is>
      </c>
      <c r="AR226" t="inlineStr">
        <is>
          <t xml:space="preserve">Yes</t>
        </is>
      </c>
      <c r="AX226" t="inlineStr">
        <is>
          <t xml:space="preserve">ST17</t>
        </is>
      </c>
    </row>
    <row r="227">
      <c r="A227" t="inlineStr">
        <is>
          <t xml:space="preserve">ST226</t>
        </is>
      </c>
      <c r="B227" t="inlineStr">
        <is>
          <t xml:space="preserve">Party Caucus on Inbound Tourism Visa Waiver</t>
        </is>
      </c>
      <c r="C227" t="inlineStr">
        <is>
          <t xml:space="preserve">議員総会</t>
        </is>
      </c>
      <c r="D227" t="inlineStr">
        <is>
          <t xml:space="preserve">Giin Sōkai</t>
        </is>
      </c>
      <c r="E227" t="inlineStr">
        <is>
          <t xml:space="preserve">Combat</t>
        </is>
      </c>
      <c r="F227" t="inlineStr">
        <is>
          <t xml:space="preserve">Support</t>
        </is>
      </c>
      <c r="G227" t="inlineStr">
        <is>
          <t xml:space="preserve">Percentage</t>
        </is>
      </c>
      <c r="H227">
        <v>100</v>
      </c>
      <c r="I227">
        <v>49</v>
      </c>
      <c r="J227">
        <f>IF(AND(ISNUMBER(H227),ISNUMBER(I227)),IF(H227=0,"",I227/H227),"varies")</f>
        <v>0.49</v>
      </c>
      <c r="K227">
        <v>10</v>
      </c>
      <c r="L227">
        <v>3</v>
      </c>
      <c r="M227">
        <v>5</v>
      </c>
      <c r="N227">
        <v>5</v>
      </c>
      <c r="O227">
        <v>20</v>
      </c>
      <c r="P227">
        <v>40</v>
      </c>
      <c r="Q227">
        <v>0</v>
      </c>
      <c r="R227">
        <v>0.55</v>
      </c>
      <c r="S227">
        <v>0</v>
      </c>
      <c r="T227">
        <v>0</v>
      </c>
      <c r="U227">
        <v>0</v>
      </c>
      <c r="V227">
        <v>0.45</v>
      </c>
      <c r="W227">
        <f>SUM(Q227:V227)</f>
        <v>1.0</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inlineStr">
        <is>
          <t xml:space="preserve">Shared_pool</t>
        </is>
      </c>
      <c r="AJ227" t="inlineStr">
        <is>
          <t xml:space="preserve">per_turn</t>
        </is>
      </c>
      <c r="AL227" t="inlineStr">
        <is>
          <t xml:space="preserve">continuous</t>
        </is>
      </c>
      <c r="AM227">
        <v>2</v>
      </c>
      <c r="AO227" t="inlineStr">
        <is>
          <t xml:space="preserve">No</t>
        </is>
      </c>
      <c r="AR227" t="inlineStr">
        <is>
          <t xml:space="preserve">Yes</t>
        </is>
      </c>
      <c r="AT227" t="inlineStr">
        <is>
          <t xml:space="preserve">Yes</t>
        </is>
      </c>
      <c r="AX227" t="inlineStr">
        <is>
          <t xml:space="preserve">ST03</t>
        </is>
      </c>
    </row>
    <row r="228">
      <c r="A228" t="inlineStr">
        <is>
          <t xml:space="preserve">ST227</t>
        </is>
      </c>
      <c r="B228" t="inlineStr">
        <is>
          <t xml:space="preserve">Office Hours: Chishima Joint Economic Activity</t>
        </is>
      </c>
      <c r="C228" t="inlineStr">
        <is>
          <t xml:space="preserve">陳情</t>
        </is>
      </c>
      <c r="D228" t="inlineStr">
        <is>
          <t xml:space="preserve">Chinjō</t>
        </is>
      </c>
      <c r="E228" t="inlineStr">
        <is>
          <t xml:space="preserve">Non-combat</t>
        </is>
      </c>
      <c r="F228" t="inlineStr">
        <is>
          <t xml:space="preserve">Time slots</t>
        </is>
      </c>
      <c r="G228" t="inlineStr">
        <is>
          <t xml:space="preserve">Numerical</t>
        </is>
      </c>
      <c r="H228">
        <v>10</v>
      </c>
      <c r="I228">
        <v>10</v>
      </c>
      <c r="J228">
        <f>IF(AND(ISNUMBER(H228),ISNUMBER(I228)),IF(H228=0,"",I228/H228),"varies")</f>
        <v>1.0</v>
      </c>
      <c r="K228">
        <v>9</v>
      </c>
      <c r="L228">
        <v>5</v>
      </c>
      <c r="M228">
        <v>5</v>
      </c>
      <c r="N228">
        <v>7</v>
      </c>
      <c r="O228">
        <v>0</v>
      </c>
      <c r="P228">
        <v>0</v>
      </c>
      <c r="Q228">
        <v>0</v>
      </c>
      <c r="R228">
        <v>0</v>
      </c>
      <c r="S228">
        <v>0.7</v>
      </c>
      <c r="T228">
        <v>0.3</v>
      </c>
      <c r="U228">
        <v>0</v>
      </c>
      <c r="V228">
        <v>0</v>
      </c>
      <c r="W228">
        <f>SUM(Q228:V228)</f>
        <v>1.0</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inlineStr">
        <is>
          <t xml:space="preserve">Shared_pool</t>
        </is>
      </c>
      <c r="AJ228" t="inlineStr">
        <is>
          <t xml:space="preserve">per_turn</t>
        </is>
      </c>
      <c r="AL228" t="inlineStr">
        <is>
          <t xml:space="preserve">single</t>
        </is>
      </c>
      <c r="AM228">
        <v>5</v>
      </c>
      <c r="AO228" t="inlineStr">
        <is>
          <t xml:space="preserve">No</t>
        </is>
      </c>
      <c r="AQ228" t="inlineStr">
        <is>
          <t xml:space="preserve">No</t>
        </is>
      </c>
      <c r="AX228" t="inlineStr">
        <is>
          <t xml:space="preserve">ST07</t>
        </is>
      </c>
    </row>
    <row r="229">
      <c r="A229" t="inlineStr">
        <is>
          <t xml:space="preserve">ST228</t>
        </is>
      </c>
      <c r="B229" t="inlineStr">
        <is>
          <t xml:space="preserve">Committee on Foreign Affairs: Chishima Joint Economic Activity</t>
        </is>
      </c>
      <c r="C229" t="inlineStr">
        <is>
          <t xml:space="preserve">外務委員会</t>
        </is>
      </c>
      <c r="D229" t="inlineStr">
        <is>
          <t xml:space="preserve">Gaimu Iinkai</t>
        </is>
      </c>
      <c r="E229" t="inlineStr">
        <is>
          <t xml:space="preserve">Combat</t>
        </is>
      </c>
      <c r="F229" t="inlineStr">
        <is>
          <t xml:space="preserve">Favorability</t>
        </is>
      </c>
      <c r="G229" t="inlineStr">
        <is>
          <t xml:space="preserve">Percentage</t>
        </is>
      </c>
      <c r="H229">
        <v>100</v>
      </c>
      <c r="I229">
        <v>78</v>
      </c>
      <c r="J229">
        <f>IF(AND(ISNUMBER(H229),ISNUMBER(I229)),IF(H229=0,"",I229/H229),"varies")</f>
        <v>0.78</v>
      </c>
      <c r="K229">
        <v>10</v>
      </c>
      <c r="L229">
        <v>4</v>
      </c>
      <c r="M229">
        <v>5</v>
      </c>
      <c r="N229">
        <v>5</v>
      </c>
      <c r="O229">
        <v>25</v>
      </c>
      <c r="P229">
        <v>30</v>
      </c>
      <c r="Q229">
        <v>0.4</v>
      </c>
      <c r="R229">
        <v>0.2</v>
      </c>
      <c r="S229">
        <v>0</v>
      </c>
      <c r="T229">
        <v>0.2</v>
      </c>
      <c r="U229">
        <v>0.2</v>
      </c>
      <c r="V229">
        <v>0</v>
      </c>
      <c r="W229">
        <f>SUM(Q229:V229)</f>
        <v>1.0</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inlineStr">
        <is>
          <t xml:space="preserve">Shared_pool</t>
        </is>
      </c>
      <c r="AJ229" t="inlineStr">
        <is>
          <t xml:space="preserve">per_turn</t>
        </is>
      </c>
      <c r="AL229" t="inlineStr">
        <is>
          <t xml:space="preserve">reset</t>
        </is>
      </c>
      <c r="AM229" t="inlineStr">
        <is>
          <t xml:space="preserve">3</t>
        </is>
      </c>
      <c r="AO229" t="inlineStr">
        <is>
          <t xml:space="preserve">No</t>
        </is>
      </c>
      <c r="AR229" t="inlineStr">
        <is>
          <t xml:space="preserve">Yes</t>
        </is>
      </c>
      <c r="AX229" t="inlineStr">
        <is>
          <t xml:space="preserve">ST14</t>
        </is>
      </c>
    </row>
    <row r="230">
      <c r="A230" t="inlineStr">
        <is>
          <t xml:space="preserve">ST229</t>
        </is>
      </c>
      <c r="B230" t="inlineStr">
        <is>
          <t xml:space="preserve">Party Caucus on Chishima Joint Economic Activity</t>
        </is>
      </c>
      <c r="C230" t="inlineStr">
        <is>
          <t xml:space="preserve">議員総会</t>
        </is>
      </c>
      <c r="D230" t="inlineStr">
        <is>
          <t xml:space="preserve">Giin Sōkai</t>
        </is>
      </c>
      <c r="E230" t="inlineStr">
        <is>
          <t xml:space="preserve">Combat</t>
        </is>
      </c>
      <c r="F230" t="inlineStr">
        <is>
          <t xml:space="preserve">Support</t>
        </is>
      </c>
      <c r="G230" t="inlineStr">
        <is>
          <t xml:space="preserve">Percentage</t>
        </is>
      </c>
      <c r="H230">
        <v>100</v>
      </c>
      <c r="I230">
        <v>49</v>
      </c>
      <c r="J230">
        <f>IF(AND(ISNUMBER(H230),ISNUMBER(I230)),IF(H230=0,"",I230/H230),"varies")</f>
        <v>0.49</v>
      </c>
      <c r="K230">
        <v>10</v>
      </c>
      <c r="L230">
        <v>3</v>
      </c>
      <c r="M230">
        <v>5</v>
      </c>
      <c r="N230">
        <v>5</v>
      </c>
      <c r="O230">
        <v>20</v>
      </c>
      <c r="P230">
        <v>40</v>
      </c>
      <c r="Q230">
        <v>0</v>
      </c>
      <c r="R230">
        <v>0.55</v>
      </c>
      <c r="S230">
        <v>0</v>
      </c>
      <c r="T230">
        <v>0</v>
      </c>
      <c r="U230">
        <v>0</v>
      </c>
      <c r="V230">
        <v>0.45</v>
      </c>
      <c r="W230">
        <f>SUM(Q230:V230)</f>
        <v>1.0</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inlineStr">
        <is>
          <t xml:space="preserve">Shared_pool</t>
        </is>
      </c>
      <c r="AJ230" t="inlineStr">
        <is>
          <t xml:space="preserve">per_turn</t>
        </is>
      </c>
      <c r="AL230" t="inlineStr">
        <is>
          <t xml:space="preserve">continuous</t>
        </is>
      </c>
      <c r="AM230">
        <v>2</v>
      </c>
      <c r="AO230" t="inlineStr">
        <is>
          <t xml:space="preserve">No</t>
        </is>
      </c>
      <c r="AR230" t="inlineStr">
        <is>
          <t xml:space="preserve">Yes</t>
        </is>
      </c>
      <c r="AT230" t="inlineStr">
        <is>
          <t xml:space="preserve">Yes</t>
        </is>
      </c>
      <c r="AX230" t="inlineStr">
        <is>
          <t xml:space="preserve">ST03</t>
        </is>
      </c>
    </row>
    <row r="231">
      <c r="A231" t="inlineStr">
        <is>
          <t xml:space="preserve">ST230</t>
        </is>
      </c>
      <c r="B231" t="inlineStr">
        <is>
          <t xml:space="preserve">Committee on the Environment: Tomari Nuclear Restart</t>
        </is>
      </c>
      <c r="C231" t="inlineStr">
        <is>
          <t xml:space="preserve">環境委員会</t>
        </is>
      </c>
      <c r="D231" t="inlineStr">
        <is>
          <t xml:space="preserve">Kankyō Iinkai</t>
        </is>
      </c>
      <c r="E231" t="inlineStr">
        <is>
          <t xml:space="preserve">Combat</t>
        </is>
      </c>
      <c r="F231" t="inlineStr">
        <is>
          <t xml:space="preserve">Favorability</t>
        </is>
      </c>
      <c r="G231" t="inlineStr">
        <is>
          <t xml:space="preserve">Percentage</t>
        </is>
      </c>
      <c r="H231">
        <v>100</v>
      </c>
      <c r="I231">
        <v>66</v>
      </c>
      <c r="J231">
        <f>IF(AND(ISNUMBER(H231),ISNUMBER(I231)),IF(H231=0,"",I231/H231),"varies")</f>
        <v>0.66</v>
      </c>
      <c r="K231">
        <v>10</v>
      </c>
      <c r="L231">
        <v>5</v>
      </c>
      <c r="M231">
        <v>5</v>
      </c>
      <c r="N231">
        <v>7</v>
      </c>
      <c r="O231">
        <v>30</v>
      </c>
      <c r="P231">
        <v>30</v>
      </c>
      <c r="Q231">
        <v>0</v>
      </c>
      <c r="R231">
        <v>0.1</v>
      </c>
      <c r="S231">
        <v>0.65</v>
      </c>
      <c r="T231">
        <v>0</v>
      </c>
      <c r="U231">
        <v>0.2</v>
      </c>
      <c r="V231">
        <v>0.05</v>
      </c>
      <c r="W231">
        <f>SUM(Q231:V231)</f>
        <v>1.0</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inlineStr">
        <is>
          <t xml:space="preserve">Shared_pool</t>
        </is>
      </c>
      <c r="AJ231" t="inlineStr">
        <is>
          <t xml:space="preserve">per_turn</t>
        </is>
      </c>
      <c r="AL231" t="inlineStr">
        <is>
          <t xml:space="preserve">reset</t>
        </is>
      </c>
      <c r="AM231">
        <v>2</v>
      </c>
      <c r="AO231" t="inlineStr">
        <is>
          <t xml:space="preserve">No</t>
        </is>
      </c>
      <c r="AR231" t="inlineStr">
        <is>
          <t xml:space="preserve">Yes</t>
        </is>
      </c>
      <c r="AX231" t="inlineStr">
        <is>
          <t xml:space="preserve">ST10</t>
        </is>
      </c>
    </row>
    <row r="232">
      <c r="A232" t="inlineStr">
        <is>
          <t xml:space="preserve">ST231</t>
        </is>
      </c>
      <c r="B232" t="inlineStr">
        <is>
          <t xml:space="preserve">Committee on Construction and Development: Tomari Nuclear Restart</t>
        </is>
      </c>
      <c r="C232" t="inlineStr">
        <is>
          <t xml:space="preserve">建設成長委員会</t>
        </is>
      </c>
      <c r="D232" t="inlineStr">
        <is>
          <t xml:space="preserve">Kensetsu Seichō Iinkai</t>
        </is>
      </c>
      <c r="E232" t="inlineStr">
        <is>
          <t xml:space="preserve">Combat</t>
        </is>
      </c>
      <c r="F232" t="inlineStr">
        <is>
          <t xml:space="preserve">Favorability</t>
        </is>
      </c>
      <c r="G232" t="inlineStr">
        <is>
          <t xml:space="preserve">Percentage</t>
        </is>
      </c>
      <c r="H232">
        <v>100</v>
      </c>
      <c r="I232">
        <v>72</v>
      </c>
      <c r="J232">
        <f>IF(AND(ISNUMBER(H232),ISNUMBER(I232)),IF(H232=0,"",I232/H232),"varies")</f>
        <v>0.72</v>
      </c>
      <c r="K232">
        <v>10</v>
      </c>
      <c r="L232">
        <v>3</v>
      </c>
      <c r="M232">
        <v>5</v>
      </c>
      <c r="N232">
        <v>5</v>
      </c>
      <c r="O232">
        <v>30</v>
      </c>
      <c r="P232">
        <v>35</v>
      </c>
      <c r="Q232">
        <v>0.2</v>
      </c>
      <c r="R232">
        <v>0</v>
      </c>
      <c r="S232">
        <v>0.2</v>
      </c>
      <c r="T232">
        <v>0.2</v>
      </c>
      <c r="U232">
        <v>0.2</v>
      </c>
      <c r="V232">
        <v>0.2</v>
      </c>
      <c r="W232">
        <f>SUM(Q232:V232)</f>
        <v>1.0</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inlineStr">
        <is>
          <t xml:space="preserve">Shared_pool</t>
        </is>
      </c>
      <c r="AJ232" t="inlineStr">
        <is>
          <t xml:space="preserve">per_turn</t>
        </is>
      </c>
      <c r="AL232" t="inlineStr">
        <is>
          <t xml:space="preserve">reset</t>
        </is>
      </c>
      <c r="AM232">
        <v>2</v>
      </c>
      <c r="AO232" t="inlineStr">
        <is>
          <t xml:space="preserve">No</t>
        </is>
      </c>
      <c r="AR232" t="inlineStr">
        <is>
          <t xml:space="preserve">Yes</t>
        </is>
      </c>
      <c r="AX232" t="inlineStr">
        <is>
          <t xml:space="preserve">ST15</t>
        </is>
      </c>
    </row>
    <row r="233">
      <c r="A233" t="inlineStr">
        <is>
          <t xml:space="preserve">ST232</t>
        </is>
      </c>
      <c r="B233" t="inlineStr">
        <is>
          <t xml:space="preserve">Party Caucus on Tomari Nuclear Restart</t>
        </is>
      </c>
      <c r="C233" t="inlineStr">
        <is>
          <t xml:space="preserve">議員総会</t>
        </is>
      </c>
      <c r="D233" t="inlineStr">
        <is>
          <t xml:space="preserve">Giin Sōkai</t>
        </is>
      </c>
      <c r="E233" t="inlineStr">
        <is>
          <t xml:space="preserve">Combat</t>
        </is>
      </c>
      <c r="F233" t="inlineStr">
        <is>
          <t xml:space="preserve">Support</t>
        </is>
      </c>
      <c r="G233" t="inlineStr">
        <is>
          <t xml:space="preserve">Percentage</t>
        </is>
      </c>
      <c r="H233">
        <v>100</v>
      </c>
      <c r="I233">
        <v>49</v>
      </c>
      <c r="J233">
        <f>IF(AND(ISNUMBER(H233),ISNUMBER(I233)),IF(H233=0,"",I233/H233),"varies")</f>
        <v>0.49</v>
      </c>
      <c r="K233">
        <v>10</v>
      </c>
      <c r="L233">
        <v>3</v>
      </c>
      <c r="M233">
        <v>5</v>
      </c>
      <c r="N233">
        <v>5</v>
      </c>
      <c r="O233">
        <v>20</v>
      </c>
      <c r="P233">
        <v>40</v>
      </c>
      <c r="Q233">
        <v>0</v>
      </c>
      <c r="R233">
        <v>0.55</v>
      </c>
      <c r="S233">
        <v>0</v>
      </c>
      <c r="T233">
        <v>0</v>
      </c>
      <c r="U233">
        <v>0</v>
      </c>
      <c r="V233">
        <v>0.45</v>
      </c>
      <c r="W233">
        <f>SUM(Q233:V233)</f>
        <v>1.0</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inlineStr">
        <is>
          <t xml:space="preserve">Shared_pool</t>
        </is>
      </c>
      <c r="AJ233" t="inlineStr">
        <is>
          <t xml:space="preserve">per_turn</t>
        </is>
      </c>
      <c r="AL233" t="inlineStr">
        <is>
          <t xml:space="preserve">continuous</t>
        </is>
      </c>
      <c r="AM233">
        <v>2</v>
      </c>
      <c r="AO233" t="inlineStr">
        <is>
          <t xml:space="preserve">No</t>
        </is>
      </c>
      <c r="AR233" t="inlineStr">
        <is>
          <t xml:space="preserve">Yes</t>
        </is>
      </c>
      <c r="AT233" t="inlineStr">
        <is>
          <t xml:space="preserve">Yes</t>
        </is>
      </c>
      <c r="AX233" t="inlineStr">
        <is>
          <t xml:space="preserve">ST03</t>
        </is>
      </c>
    </row>
    <row r="234">
      <c r="A234" t="inlineStr">
        <is>
          <t xml:space="preserve">ST233</t>
        </is>
      </c>
      <c r="B234" t="inlineStr">
        <is>
          <t xml:space="preserve">Lobbyist Meeting on Integrated Resort</t>
        </is>
      </c>
      <c r="C234" t="inlineStr">
        <is>
          <t xml:space="preserve">ロビー活動</t>
        </is>
      </c>
      <c r="D234" t="inlineStr">
        <is>
          <t xml:space="preserve">Robī Katsudō</t>
        </is>
      </c>
      <c r="E234" t="inlineStr">
        <is>
          <t xml:space="preserve">Combat</t>
        </is>
      </c>
      <c r="F234" t="inlineStr">
        <is>
          <t xml:space="preserve">Appeasement</t>
        </is>
      </c>
      <c r="G234" t="inlineStr">
        <is>
          <t xml:space="preserve">Percentage</t>
        </is>
      </c>
      <c r="H234">
        <v>50</v>
      </c>
      <c r="I234">
        <v>25</v>
      </c>
      <c r="J234">
        <f>IF(AND(ISNUMBER(H234),ISNUMBER(I234)),IF(H234=0,"",I234/H234),"varies")</f>
        <v>0.5</v>
      </c>
      <c r="K234">
        <v>7</v>
      </c>
      <c r="L234">
        <v>3</v>
      </c>
      <c r="M234">
        <v>5</v>
      </c>
      <c r="N234">
        <v>6</v>
      </c>
      <c r="O234">
        <v>5</v>
      </c>
      <c r="P234">
        <v>15</v>
      </c>
      <c r="Q234">
        <v>0</v>
      </c>
      <c r="R234">
        <v>0</v>
      </c>
      <c r="S234">
        <v>0</v>
      </c>
      <c r="T234">
        <v>1</v>
      </c>
      <c r="U234">
        <v>0</v>
      </c>
      <c r="V234">
        <v>0</v>
      </c>
      <c r="W234">
        <f>SUM(Q234:V234)</f>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inlineStr">
        <is>
          <t xml:space="preserve">Shared_pool</t>
        </is>
      </c>
      <c r="AJ234" t="inlineStr">
        <is>
          <t xml:space="preserve">pool</t>
        </is>
      </c>
      <c r="AK234">
        <v>12</v>
      </c>
      <c r="AL234" t="inlineStr">
        <is>
          <t xml:space="preserve">single</t>
        </is>
      </c>
      <c r="AM234" t="inlineStr">
        <is>
          <t xml:space="preserve">1</t>
        </is>
      </c>
      <c r="AN234" t="inlineStr">
        <is>
          <t xml:space="preserve">lobbyist_meeting</t>
        </is>
      </c>
      <c r="AO234" t="inlineStr">
        <is>
          <t xml:space="preserve">No</t>
        </is>
      </c>
      <c r="AR234" t="inlineStr">
        <is>
          <t xml:space="preserve">Yes</t>
        </is>
      </c>
      <c r="AX234" t="inlineStr">
        <is>
          <t xml:space="preserve">ST20</t>
        </is>
      </c>
    </row>
    <row r="235">
      <c r="A235" t="inlineStr">
        <is>
          <t xml:space="preserve">ST234</t>
        </is>
      </c>
      <c r="B235" t="inlineStr">
        <is>
          <t xml:space="preserve">Media Ambush on Integrated Resort</t>
        </is>
      </c>
      <c r="C235" t="inlineStr">
        <is>
          <t xml:space="preserve">ぶら下がり取材</t>
        </is>
      </c>
      <c r="D235" t="inlineStr">
        <is>
          <t xml:space="preserve">Burasagari Shuzai</t>
        </is>
      </c>
      <c r="E235" t="inlineStr">
        <is>
          <t xml:space="preserve">Combat</t>
        </is>
      </c>
      <c r="F235" t="inlineStr">
        <is>
          <t xml:space="preserve">Press tone</t>
        </is>
      </c>
      <c r="G235" t="inlineStr">
        <is>
          <t xml:space="preserve">Percentage</t>
        </is>
      </c>
      <c r="H235">
        <v>50</v>
      </c>
      <c r="I235">
        <v>30</v>
      </c>
      <c r="J235">
        <f>IF(AND(ISNUMBER(H235),ISNUMBER(I235)),IF(H235=0,"",I235/H235),"varies")</f>
        <v>0.6</v>
      </c>
      <c r="K235">
        <v>11</v>
      </c>
      <c r="L235">
        <v>3</v>
      </c>
      <c r="M235">
        <v>3</v>
      </c>
      <c r="N235">
        <v>2</v>
      </c>
      <c r="O235">
        <v>5</v>
      </c>
      <c r="P235">
        <v>15</v>
      </c>
      <c r="Q235">
        <v>1</v>
      </c>
      <c r="R235">
        <v>0</v>
      </c>
      <c r="S235">
        <v>0</v>
      </c>
      <c r="T235">
        <v>0</v>
      </c>
      <c r="U235">
        <v>0</v>
      </c>
      <c r="V235">
        <v>0</v>
      </c>
      <c r="W235">
        <f>SUM(Q235:V235)</f>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inlineStr">
        <is>
          <t xml:space="preserve">Shared_pool</t>
        </is>
      </c>
      <c r="AJ235" t="inlineStr">
        <is>
          <t xml:space="preserve">pool</t>
        </is>
      </c>
      <c r="AK235">
        <v>15</v>
      </c>
      <c r="AL235" t="inlineStr">
        <is>
          <t xml:space="preserve">continuous</t>
        </is>
      </c>
      <c r="AM235">
        <v>2</v>
      </c>
      <c r="AN235" t="inlineStr">
        <is>
          <t xml:space="preserve">media_ambush</t>
        </is>
      </c>
      <c r="AO235" t="inlineStr">
        <is>
          <t xml:space="preserve">No</t>
        </is>
      </c>
      <c r="AP235" t="inlineStr">
        <is>
          <t xml:space="preserve">No</t>
        </is>
      </c>
      <c r="AQ235" t="inlineStr">
        <is>
          <t xml:space="preserve">No</t>
        </is>
      </c>
      <c r="AR235" t="inlineStr">
        <is>
          <t xml:space="preserve">No</t>
        </is>
      </c>
      <c r="AX235" t="inlineStr">
        <is>
          <t xml:space="preserve">ST19</t>
        </is>
      </c>
    </row>
    <row r="236">
      <c r="A236" t="inlineStr">
        <is>
          <t xml:space="preserve">ST235</t>
        </is>
      </c>
      <c r="B236" t="inlineStr">
        <is>
          <t xml:space="preserve">Policy Study Session on Integrated Resort</t>
        </is>
      </c>
      <c r="C236" t="inlineStr">
        <is>
          <t xml:space="preserve">政策検討会</t>
        </is>
      </c>
      <c r="D236" t="inlineStr">
        <is>
          <t xml:space="preserve">Seisaku Kentōkai</t>
        </is>
      </c>
      <c r="E236" t="inlineStr">
        <is>
          <t xml:space="preserve">Combat</t>
        </is>
      </c>
      <c r="F236" t="inlineStr">
        <is>
          <t xml:space="preserve">Consensus</t>
        </is>
      </c>
      <c r="G236" t="inlineStr">
        <is>
          <t xml:space="preserve">Percentage</t>
        </is>
      </c>
      <c r="H236">
        <v>50</v>
      </c>
      <c r="I236">
        <v>35</v>
      </c>
      <c r="J236">
        <f>IF(AND(ISNUMBER(H236),ISNUMBER(I236)),IF(H236=0,"",I236/H236),"varies")</f>
        <v>0.7</v>
      </c>
      <c r="K236">
        <v>10</v>
      </c>
      <c r="L236">
        <v>5</v>
      </c>
      <c r="M236">
        <v>5</v>
      </c>
      <c r="N236">
        <v>10</v>
      </c>
      <c r="O236">
        <v>1</v>
      </c>
      <c r="P236">
        <v>10</v>
      </c>
      <c r="Q236">
        <v>0</v>
      </c>
      <c r="R236">
        <v>0</v>
      </c>
      <c r="S236">
        <v>0</v>
      </c>
      <c r="T236">
        <v>0</v>
      </c>
      <c r="U236">
        <v>0.8</v>
      </c>
      <c r="V236">
        <v>0.2</v>
      </c>
      <c r="W236">
        <f>SUM(Q236:V236)</f>
        <v>1.0</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inlineStr">
        <is>
          <t xml:space="preserve">Shared_pool</t>
        </is>
      </c>
      <c r="AJ236" t="inlineStr">
        <is>
          <t xml:space="preserve">per_turn</t>
        </is>
      </c>
      <c r="AL236" t="inlineStr">
        <is>
          <t xml:space="preserve">stream</t>
        </is>
      </c>
      <c r="AM236">
        <v>2</v>
      </c>
      <c r="AN236" t="inlineStr">
        <is>
          <t xml:space="preserve">policy_study</t>
        </is>
      </c>
      <c r="AO236" t="inlineStr">
        <is>
          <t xml:space="preserve">No</t>
        </is>
      </c>
      <c r="AQ236" t="inlineStr">
        <is>
          <t xml:space="preserve">No</t>
        </is>
      </c>
      <c r="AR236" t="inlineStr">
        <is>
          <t xml:space="preserve">Yes</t>
        </is>
      </c>
      <c r="AX236" t="inlineStr">
        <is>
          <t xml:space="preserve">ST21</t>
        </is>
      </c>
    </row>
    <row r="237">
      <c r="A237" t="inlineStr">
        <is>
          <t xml:space="preserve">ST236</t>
        </is>
      </c>
      <c r="B237" t="inlineStr">
        <is>
          <t xml:space="preserve">Committee on Construction and Development: Integrated Resort</t>
        </is>
      </c>
      <c r="C237" t="inlineStr">
        <is>
          <t xml:space="preserve">建設成長委員会</t>
        </is>
      </c>
      <c r="D237" t="inlineStr">
        <is>
          <t xml:space="preserve">Kensetsu Seichō Iinkai</t>
        </is>
      </c>
      <c r="E237" t="inlineStr">
        <is>
          <t xml:space="preserve">Combat</t>
        </is>
      </c>
      <c r="F237" t="inlineStr">
        <is>
          <t xml:space="preserve">Favorability</t>
        </is>
      </c>
      <c r="G237" t="inlineStr">
        <is>
          <t xml:space="preserve">Percentage</t>
        </is>
      </c>
      <c r="H237">
        <v>100</v>
      </c>
      <c r="I237">
        <v>72</v>
      </c>
      <c r="J237">
        <f>IF(AND(ISNUMBER(H237),ISNUMBER(I237)),IF(H237=0,"",I237/H237),"varies")</f>
        <v>0.72</v>
      </c>
      <c r="K237">
        <v>10</v>
      </c>
      <c r="L237">
        <v>3</v>
      </c>
      <c r="M237">
        <v>5</v>
      </c>
      <c r="N237">
        <v>5</v>
      </c>
      <c r="O237">
        <v>30</v>
      </c>
      <c r="P237">
        <v>35</v>
      </c>
      <c r="Q237">
        <v>0.2</v>
      </c>
      <c r="R237">
        <v>0</v>
      </c>
      <c r="S237">
        <v>0.2</v>
      </c>
      <c r="T237">
        <v>0.2</v>
      </c>
      <c r="U237">
        <v>0.2</v>
      </c>
      <c r="V237">
        <v>0.2</v>
      </c>
      <c r="W237">
        <f>SUM(Q237:V237)</f>
        <v>1.0</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inlineStr">
        <is>
          <t xml:space="preserve">Shared_pool</t>
        </is>
      </c>
      <c r="AJ237" t="inlineStr">
        <is>
          <t xml:space="preserve">per_turn</t>
        </is>
      </c>
      <c r="AL237" t="inlineStr">
        <is>
          <t xml:space="preserve">reset</t>
        </is>
      </c>
      <c r="AM237">
        <v>2</v>
      </c>
      <c r="AO237" t="inlineStr">
        <is>
          <t xml:space="preserve">No</t>
        </is>
      </c>
      <c r="AR237" t="inlineStr">
        <is>
          <t xml:space="preserve">Yes</t>
        </is>
      </c>
      <c r="AX237" t="inlineStr">
        <is>
          <t xml:space="preserve">ST15</t>
        </is>
      </c>
    </row>
    <row r="238">
      <c r="A238" t="inlineStr">
        <is>
          <t xml:space="preserve">ST237</t>
        </is>
      </c>
      <c r="B238" t="inlineStr">
        <is>
          <t xml:space="preserve">Committee on Finance: Integrated Resort</t>
        </is>
      </c>
      <c r="C238" t="inlineStr">
        <is>
          <t xml:space="preserve">財務委員会</t>
        </is>
      </c>
      <c r="D238" t="inlineStr">
        <is>
          <t xml:space="preserve">Zaimu Iinkai</t>
        </is>
      </c>
      <c r="E238" t="inlineStr">
        <is>
          <t xml:space="preserve">Combat</t>
        </is>
      </c>
      <c r="F238" t="inlineStr">
        <is>
          <t xml:space="preserve">Favorability</t>
        </is>
      </c>
      <c r="G238" t="inlineStr">
        <is>
          <t xml:space="preserve">Percentage</t>
        </is>
      </c>
      <c r="H238">
        <v>100</v>
      </c>
      <c r="I238">
        <v>84</v>
      </c>
      <c r="J238">
        <f>IF(AND(ISNUMBER(H238),ISNUMBER(I238)),IF(H238=0,"",I238/H238),"varies")</f>
        <v>0.84</v>
      </c>
      <c r="K238">
        <v>10</v>
      </c>
      <c r="L238">
        <v>4</v>
      </c>
      <c r="M238">
        <v>5</v>
      </c>
      <c r="N238">
        <v>3</v>
      </c>
      <c r="O238">
        <v>35</v>
      </c>
      <c r="P238">
        <v>40</v>
      </c>
      <c r="Q238">
        <v>0.25</v>
      </c>
      <c r="R238">
        <v>0</v>
      </c>
      <c r="S238">
        <v>0</v>
      </c>
      <c r="T238">
        <v>0.35</v>
      </c>
      <c r="U238">
        <v>0.4</v>
      </c>
      <c r="V238">
        <v>0</v>
      </c>
      <c r="W238">
        <f>SUM(Q238:V238)</f>
        <v>1.0</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inlineStr">
        <is>
          <t xml:space="preserve">Shared_pool</t>
        </is>
      </c>
      <c r="AJ238" t="inlineStr">
        <is>
          <t xml:space="preserve">per_turn</t>
        </is>
      </c>
      <c r="AL238" t="inlineStr">
        <is>
          <t xml:space="preserve">reset</t>
        </is>
      </c>
      <c r="AM238">
        <v>3</v>
      </c>
      <c r="AO238" t="inlineStr">
        <is>
          <t xml:space="preserve">No</t>
        </is>
      </c>
      <c r="AR238" t="inlineStr">
        <is>
          <t xml:space="preserve">Yes</t>
        </is>
      </c>
      <c r="AX238" t="inlineStr">
        <is>
          <t xml:space="preserve">ST16</t>
        </is>
      </c>
    </row>
    <row r="239">
      <c r="A239" t="inlineStr">
        <is>
          <t xml:space="preserve">ST238</t>
        </is>
      </c>
      <c r="B239" t="inlineStr">
        <is>
          <t xml:space="preserve">Party Caucus on Integrated Resort</t>
        </is>
      </c>
      <c r="C239" t="inlineStr">
        <is>
          <t xml:space="preserve">議員総会</t>
        </is>
      </c>
      <c r="D239" t="inlineStr">
        <is>
          <t xml:space="preserve">Giin Sōkai</t>
        </is>
      </c>
      <c r="E239" t="inlineStr">
        <is>
          <t xml:space="preserve">Combat</t>
        </is>
      </c>
      <c r="F239" t="inlineStr">
        <is>
          <t xml:space="preserve">Support</t>
        </is>
      </c>
      <c r="G239" t="inlineStr">
        <is>
          <t xml:space="preserve">Percentage</t>
        </is>
      </c>
      <c r="H239">
        <v>100</v>
      </c>
      <c r="I239">
        <v>49</v>
      </c>
      <c r="J239">
        <f>IF(AND(ISNUMBER(H239),ISNUMBER(I239)),IF(H239=0,"",I239/H239),"varies")</f>
        <v>0.49</v>
      </c>
      <c r="K239">
        <v>10</v>
      </c>
      <c r="L239">
        <v>3</v>
      </c>
      <c r="M239">
        <v>5</v>
      </c>
      <c r="N239">
        <v>5</v>
      </c>
      <c r="O239">
        <v>20</v>
      </c>
      <c r="P239">
        <v>40</v>
      </c>
      <c r="Q239">
        <v>0</v>
      </c>
      <c r="R239">
        <v>0.55</v>
      </c>
      <c r="S239">
        <v>0</v>
      </c>
      <c r="T239">
        <v>0</v>
      </c>
      <c r="U239">
        <v>0</v>
      </c>
      <c r="V239">
        <v>0.45</v>
      </c>
      <c r="W239">
        <f>SUM(Q239:V239)</f>
        <v>1.0</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inlineStr">
        <is>
          <t xml:space="preserve">Shared_pool</t>
        </is>
      </c>
      <c r="AJ239" t="inlineStr">
        <is>
          <t xml:space="preserve">per_turn</t>
        </is>
      </c>
      <c r="AL239" t="inlineStr">
        <is>
          <t xml:space="preserve">continuous</t>
        </is>
      </c>
      <c r="AM239">
        <v>2</v>
      </c>
      <c r="AO239" t="inlineStr">
        <is>
          <t xml:space="preserve">No</t>
        </is>
      </c>
      <c r="AR239" t="inlineStr">
        <is>
          <t xml:space="preserve">Yes</t>
        </is>
      </c>
      <c r="AT239" t="inlineStr">
        <is>
          <t xml:space="preserve">Yes</t>
        </is>
      </c>
      <c r="AX239" t="inlineStr">
        <is>
          <t xml:space="preserve">ST03</t>
        </is>
      </c>
    </row>
    <row r="240">
      <c r="A240" t="inlineStr">
        <is>
          <t xml:space="preserve">ST239</t>
        </is>
      </c>
      <c r="B240" t="inlineStr">
        <is>
          <t xml:space="preserve">Press Conference on Civil Service Merit</t>
        </is>
      </c>
      <c r="C240" t="inlineStr">
        <is>
          <t xml:space="preserve">記者会見</t>
        </is>
      </c>
      <c r="D240" t="inlineStr">
        <is>
          <t xml:space="preserve">Kisha Kaiken</t>
        </is>
      </c>
      <c r="E240" t="inlineStr">
        <is>
          <t xml:space="preserve">Combat</t>
        </is>
      </c>
      <c r="F240" t="inlineStr">
        <is>
          <t xml:space="preserve">Press tone</t>
        </is>
      </c>
      <c r="G240" t="inlineStr">
        <is>
          <t xml:space="preserve">Numerical</t>
        </is>
      </c>
      <c r="H240">
        <v>100</v>
      </c>
      <c r="I240">
        <v>55</v>
      </c>
      <c r="J240">
        <f>IF(AND(ISNUMBER(H240),ISNUMBER(I240)),IF(H240=0,"",I240/H240),"varies")</f>
        <v>0.55</v>
      </c>
      <c r="K240">
        <v>6</v>
      </c>
      <c r="L240">
        <v>3</v>
      </c>
      <c r="M240">
        <v>5</v>
      </c>
      <c r="N240">
        <v>4</v>
      </c>
      <c r="O240">
        <v>20</v>
      </c>
      <c r="P240">
        <v>45</v>
      </c>
      <c r="Q240">
        <v>0.9</v>
      </c>
      <c r="R240">
        <v>0</v>
      </c>
      <c r="S240">
        <v>0</v>
      </c>
      <c r="T240">
        <v>0</v>
      </c>
      <c r="U240">
        <v>0.05</v>
      </c>
      <c r="V240">
        <v>0.05</v>
      </c>
      <c r="W240">
        <f>SUM(Q240:V240)</f>
        <v>1.0</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inlineStr">
        <is>
          <t xml:space="preserve">Single</t>
        </is>
      </c>
      <c r="AJ240" t="inlineStr">
        <is>
          <t xml:space="preserve">per_turn</t>
        </is>
      </c>
      <c r="AL240" t="inlineStr">
        <is>
          <t xml:space="preserve">single</t>
        </is>
      </c>
      <c r="AM240" t="inlineStr">
        <is>
          <t xml:space="preserve">1</t>
        </is>
      </c>
      <c r="AN240" t="inlineStr">
        <is>
          <t xml:space="preserve">press_conference</t>
        </is>
      </c>
      <c r="AO240" t="inlineStr">
        <is>
          <t xml:space="preserve">Yes</t>
        </is>
      </c>
      <c r="AQ240" t="inlineStr">
        <is>
          <t xml:space="preserve">No</t>
        </is>
      </c>
      <c r="AR240" t="inlineStr">
        <is>
          <t xml:space="preserve">Yes</t>
        </is>
      </c>
      <c r="AX240" t="inlineStr">
        <is>
          <t xml:space="preserve">ST04</t>
        </is>
      </c>
    </row>
    <row r="241">
      <c r="A241" t="inlineStr">
        <is>
          <t xml:space="preserve">ST240</t>
        </is>
      </c>
      <c r="B241" t="inlineStr">
        <is>
          <t xml:space="preserve">Committee on Government Administration: Civil Service Merit</t>
        </is>
      </c>
      <c r="C241" t="inlineStr">
        <is>
          <t xml:space="preserve">政府行政委員会</t>
        </is>
      </c>
      <c r="D241" t="inlineStr">
        <is>
          <t xml:space="preserve">Seifu Gyōsei Iinkai</t>
        </is>
      </c>
      <c r="E241" t="inlineStr">
        <is>
          <t xml:space="preserve">Combat</t>
        </is>
      </c>
      <c r="F241" t="inlineStr">
        <is>
          <t xml:space="preserve">Favorability</t>
        </is>
      </c>
      <c r="G241" t="inlineStr">
        <is>
          <t xml:space="preserve">Percentage</t>
        </is>
      </c>
      <c r="H241">
        <v>100</v>
      </c>
      <c r="I241">
        <v>78</v>
      </c>
      <c r="J241">
        <f>IF(AND(ISNUMBER(H241),ISNUMBER(I241)),IF(H241=0,"",I241/H241),"varies")</f>
        <v>0.78</v>
      </c>
      <c r="K241">
        <v>10</v>
      </c>
      <c r="L241">
        <v>5</v>
      </c>
      <c r="M241">
        <v>5</v>
      </c>
      <c r="N241">
        <v>5</v>
      </c>
      <c r="O241">
        <v>30</v>
      </c>
      <c r="P241">
        <v>40</v>
      </c>
      <c r="Q241">
        <v>0.15</v>
      </c>
      <c r="R241">
        <v>0</v>
      </c>
      <c r="S241">
        <v>0.1</v>
      </c>
      <c r="T241">
        <v>0.1</v>
      </c>
      <c r="U241">
        <v>0.65</v>
      </c>
      <c r="V241">
        <v>0</v>
      </c>
      <c r="W241">
        <f>SUM(Q241:V241)</f>
        <v>1.0</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inlineStr">
        <is>
          <t xml:space="preserve">Shared_pool</t>
        </is>
      </c>
      <c r="AJ241" t="inlineStr">
        <is>
          <t xml:space="preserve">per_turn</t>
        </is>
      </c>
      <c r="AL241" t="inlineStr">
        <is>
          <t xml:space="preserve">reset</t>
        </is>
      </c>
      <c r="AM241">
        <v>4</v>
      </c>
      <c r="AO241" t="inlineStr">
        <is>
          <t xml:space="preserve">No</t>
        </is>
      </c>
      <c r="AR241" t="inlineStr">
        <is>
          <t xml:space="preserve">Yes</t>
        </is>
      </c>
      <c r="AX241" t="inlineStr">
        <is>
          <t xml:space="preserve">ST17</t>
        </is>
      </c>
    </row>
    <row r="242">
      <c r="A242" t="inlineStr">
        <is>
          <t xml:space="preserve">ST241</t>
        </is>
      </c>
      <c r="B242" t="inlineStr">
        <is>
          <t xml:space="preserve">Committee on the National Assembly: Civil Service Merit</t>
        </is>
      </c>
      <c r="C242" t="inlineStr">
        <is>
          <t xml:space="preserve">国会管理委員会</t>
        </is>
      </c>
      <c r="D242" t="inlineStr">
        <is>
          <t xml:space="preserve">Kokkai Kanri Iinkai</t>
        </is>
      </c>
      <c r="E242" t="inlineStr">
        <is>
          <t xml:space="preserve">Combat</t>
        </is>
      </c>
      <c r="F242" t="inlineStr">
        <is>
          <t xml:space="preserve">Favorability</t>
        </is>
      </c>
      <c r="G242" t="inlineStr">
        <is>
          <t xml:space="preserve">Percentage</t>
        </is>
      </c>
      <c r="H242">
        <v>100</v>
      </c>
      <c r="I242">
        <v>90</v>
      </c>
      <c r="J242">
        <f>IF(AND(ISNUMBER(H242),ISNUMBER(I242)),IF(H242=0,"",I242/H242),"varies")</f>
        <v>0.9</v>
      </c>
      <c r="K242">
        <v>10</v>
      </c>
      <c r="L242">
        <v>4</v>
      </c>
      <c r="M242">
        <v>5</v>
      </c>
      <c r="N242">
        <v>7</v>
      </c>
      <c r="O242">
        <v>35</v>
      </c>
      <c r="P242">
        <v>30</v>
      </c>
      <c r="Q242">
        <v>0</v>
      </c>
      <c r="R242">
        <v>0.5</v>
      </c>
      <c r="S242">
        <v>0</v>
      </c>
      <c r="T242">
        <v>0</v>
      </c>
      <c r="U242">
        <v>0.5</v>
      </c>
      <c r="V242">
        <v>0</v>
      </c>
      <c r="W242">
        <f>SUM(Q242:V242)</f>
        <v>1.0</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inlineStr">
        <is>
          <t xml:space="preserve">Shared_pool</t>
        </is>
      </c>
      <c r="AJ242" t="inlineStr">
        <is>
          <t xml:space="preserve">per_turn</t>
        </is>
      </c>
      <c r="AL242" t="inlineStr">
        <is>
          <t xml:space="preserve">reset</t>
        </is>
      </c>
      <c r="AM242" t="inlineStr">
        <is>
          <t xml:space="preserve">3</t>
        </is>
      </c>
      <c r="AO242" t="inlineStr">
        <is>
          <t xml:space="preserve">No</t>
        </is>
      </c>
      <c r="AR242" t="inlineStr">
        <is>
          <t xml:space="preserve">Yes</t>
        </is>
      </c>
      <c r="AX242" t="inlineStr">
        <is>
          <t xml:space="preserve">ST12</t>
        </is>
      </c>
    </row>
    <row r="243">
      <c r="A243" t="inlineStr">
        <is>
          <t xml:space="preserve">ST242</t>
        </is>
      </c>
      <c r="B243" t="inlineStr">
        <is>
          <t xml:space="preserve">Party Caucus on Civil Service Merit</t>
        </is>
      </c>
      <c r="C243" t="inlineStr">
        <is>
          <t xml:space="preserve">議員総会</t>
        </is>
      </c>
      <c r="D243" t="inlineStr">
        <is>
          <t xml:space="preserve">Giin Sōkai</t>
        </is>
      </c>
      <c r="E243" t="inlineStr">
        <is>
          <t xml:space="preserve">Combat</t>
        </is>
      </c>
      <c r="F243" t="inlineStr">
        <is>
          <t xml:space="preserve">Support</t>
        </is>
      </c>
      <c r="G243" t="inlineStr">
        <is>
          <t xml:space="preserve">Percentage</t>
        </is>
      </c>
      <c r="H243">
        <v>100</v>
      </c>
      <c r="I243">
        <v>49</v>
      </c>
      <c r="J243">
        <f>IF(AND(ISNUMBER(H243),ISNUMBER(I243)),IF(H243=0,"",I243/H243),"varies")</f>
        <v>0.49</v>
      </c>
      <c r="K243">
        <v>10</v>
      </c>
      <c r="L243">
        <v>3</v>
      </c>
      <c r="M243">
        <v>5</v>
      </c>
      <c r="N243">
        <v>5</v>
      </c>
      <c r="O243">
        <v>20</v>
      </c>
      <c r="P243">
        <v>40</v>
      </c>
      <c r="Q243">
        <v>0</v>
      </c>
      <c r="R243">
        <v>0.55</v>
      </c>
      <c r="S243">
        <v>0</v>
      </c>
      <c r="T243">
        <v>0</v>
      </c>
      <c r="U243">
        <v>0</v>
      </c>
      <c r="V243">
        <v>0.45</v>
      </c>
      <c r="W243">
        <f>SUM(Q243:V243)</f>
        <v>1.0</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inlineStr">
        <is>
          <t xml:space="preserve">Shared_pool</t>
        </is>
      </c>
      <c r="AJ243" t="inlineStr">
        <is>
          <t xml:space="preserve">per_turn</t>
        </is>
      </c>
      <c r="AL243" t="inlineStr">
        <is>
          <t xml:space="preserve">continuous</t>
        </is>
      </c>
      <c r="AM243">
        <v>2</v>
      </c>
      <c r="AO243" t="inlineStr">
        <is>
          <t xml:space="preserve">No</t>
        </is>
      </c>
      <c r="AR243" t="inlineStr">
        <is>
          <t xml:space="preserve">Yes</t>
        </is>
      </c>
      <c r="AT243" t="inlineStr">
        <is>
          <t xml:space="preserve">Yes</t>
        </is>
      </c>
      <c r="AX243" t="inlineStr">
        <is>
          <t xml:space="preserve">ST03</t>
        </is>
      </c>
    </row>
    <row r="244">
      <c r="A244" t="inlineStr">
        <is>
          <t xml:space="preserve">ST243</t>
        </is>
      </c>
      <c r="B244" t="inlineStr">
        <is>
          <t xml:space="preserve">Office Hours: Regional Minimum Wage</t>
        </is>
      </c>
      <c r="C244" t="inlineStr">
        <is>
          <t xml:space="preserve">陳情</t>
        </is>
      </c>
      <c r="D244" t="inlineStr">
        <is>
          <t xml:space="preserve">Chinjō</t>
        </is>
      </c>
      <c r="E244" t="inlineStr">
        <is>
          <t xml:space="preserve">Non-combat</t>
        </is>
      </c>
      <c r="F244" t="inlineStr">
        <is>
          <t xml:space="preserve">Time slots</t>
        </is>
      </c>
      <c r="G244" t="inlineStr">
        <is>
          <t xml:space="preserve">Numerical</t>
        </is>
      </c>
      <c r="H244">
        <v>10</v>
      </c>
      <c r="I244">
        <v>10</v>
      </c>
      <c r="J244">
        <f>IF(AND(ISNUMBER(H244),ISNUMBER(I244)),IF(H244=0,"",I244/H244),"varies")</f>
        <v>1.0</v>
      </c>
      <c r="K244">
        <v>9</v>
      </c>
      <c r="L244">
        <v>5</v>
      </c>
      <c r="M244">
        <v>5</v>
      </c>
      <c r="N244">
        <v>7</v>
      </c>
      <c r="O244">
        <v>0</v>
      </c>
      <c r="P244">
        <v>0</v>
      </c>
      <c r="Q244">
        <v>0</v>
      </c>
      <c r="R244">
        <v>0</v>
      </c>
      <c r="S244">
        <v>0.7</v>
      </c>
      <c r="T244">
        <v>0.3</v>
      </c>
      <c r="U244">
        <v>0</v>
      </c>
      <c r="V244">
        <v>0</v>
      </c>
      <c r="W244">
        <f>SUM(Q244:V244)</f>
        <v>1.0</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inlineStr">
        <is>
          <t xml:space="preserve">Shared_pool</t>
        </is>
      </c>
      <c r="AJ244" t="inlineStr">
        <is>
          <t xml:space="preserve">per_turn</t>
        </is>
      </c>
      <c r="AL244" t="inlineStr">
        <is>
          <t xml:space="preserve">single</t>
        </is>
      </c>
      <c r="AM244">
        <v>5</v>
      </c>
      <c r="AO244" t="inlineStr">
        <is>
          <t xml:space="preserve">No</t>
        </is>
      </c>
      <c r="AQ244" t="inlineStr">
        <is>
          <t xml:space="preserve">No</t>
        </is>
      </c>
      <c r="AX244" t="inlineStr">
        <is>
          <t xml:space="preserve">ST07</t>
        </is>
      </c>
    </row>
    <row r="245">
      <c r="A245" t="inlineStr">
        <is>
          <t xml:space="preserve">ST244</t>
        </is>
      </c>
      <c r="B245" t="inlineStr">
        <is>
          <t xml:space="preserve">Special Committee: Regional Minimum Wage</t>
        </is>
      </c>
      <c r="C245" t="inlineStr">
        <is>
          <t xml:space="preserve">特別委員会</t>
        </is>
      </c>
      <c r="D245" t="inlineStr">
        <is>
          <t xml:space="preserve">Tokubetsu Iinkai</t>
        </is>
      </c>
      <c r="E245" t="inlineStr">
        <is>
          <t xml:space="preserve">Combat</t>
        </is>
      </c>
      <c r="F245" t="inlineStr">
        <is>
          <t xml:space="preserve">Members</t>
        </is>
      </c>
      <c r="G245" t="inlineStr">
        <is>
          <t xml:space="preserve">Numerical</t>
        </is>
      </c>
      <c r="H245">
        <v>35</v>
      </c>
      <c r="I245">
        <v>20</v>
      </c>
      <c r="J245">
        <f>IF(AND(ISNUMBER(H245),ISNUMBER(I245)),IF(H245=0,"",I245/H245),"varies")</f>
        <v>0.5714</v>
      </c>
      <c r="K245">
        <v>7</v>
      </c>
      <c r="L245">
        <v>3</v>
      </c>
      <c r="M245">
        <v>5</v>
      </c>
      <c r="N245">
        <v>5</v>
      </c>
      <c r="O245">
        <v>1</v>
      </c>
      <c r="P245">
        <v>10</v>
      </c>
      <c r="Q245">
        <v>0.1</v>
      </c>
      <c r="R245">
        <v>0.4</v>
      </c>
      <c r="S245">
        <v>0</v>
      </c>
      <c r="T245">
        <v>0</v>
      </c>
      <c r="U245">
        <v>0.5</v>
      </c>
      <c r="V245">
        <v>0</v>
      </c>
      <c r="W245">
        <f>SUM(Q245:V245)</f>
        <v>1.0</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inlineStr">
        <is>
          <t xml:space="preserve">Shared_pool</t>
        </is>
      </c>
      <c r="AJ245" t="inlineStr">
        <is>
          <t xml:space="preserve">per_turn</t>
        </is>
      </c>
      <c r="AL245" t="inlineStr">
        <is>
          <t xml:space="preserve">reset</t>
        </is>
      </c>
      <c r="AM245">
        <v>2</v>
      </c>
      <c r="AO245" t="inlineStr">
        <is>
          <t xml:space="preserve">No</t>
        </is>
      </c>
      <c r="AR245" t="inlineStr">
        <is>
          <t xml:space="preserve">Yes</t>
        </is>
      </c>
      <c r="AX245" t="inlineStr">
        <is>
          <t xml:space="preserve">ST01</t>
        </is>
      </c>
    </row>
    <row r="246">
      <c r="A246" t="inlineStr">
        <is>
          <t xml:space="preserve">ST245</t>
        </is>
      </c>
      <c r="B246" t="inlineStr">
        <is>
          <t xml:space="preserve">TV Debate on Regional Minimum Wage</t>
        </is>
      </c>
      <c r="C246" t="inlineStr">
        <is>
          <t xml:space="preserve">討論番組</t>
        </is>
      </c>
      <c r="D246" t="inlineStr">
        <is>
          <t xml:space="preserve">Tōron Bangumi</t>
        </is>
      </c>
      <c r="E246" t="inlineStr">
        <is>
          <t xml:space="preserve">Combat</t>
        </is>
      </c>
      <c r="F246" t="inlineStr">
        <is>
          <t xml:space="preserve">Viewer Interest</t>
        </is>
      </c>
      <c r="G246" t="inlineStr">
        <is>
          <t xml:space="preserve">Numerical</t>
        </is>
      </c>
      <c r="H246">
        <v>100</v>
      </c>
      <c r="I246">
        <v>65</v>
      </c>
      <c r="J246">
        <f>IF(AND(ISNUMBER(H246),ISNUMBER(I246)),IF(H246=0,"",I246/H246),"varies")</f>
        <v>0.65</v>
      </c>
      <c r="K246">
        <v>5</v>
      </c>
      <c r="L246">
        <v>5</v>
      </c>
      <c r="M246">
        <v>6</v>
      </c>
      <c r="N246">
        <v>5</v>
      </c>
      <c r="O246">
        <v>60</v>
      </c>
      <c r="P246">
        <v>50</v>
      </c>
      <c r="Q246">
        <v>0.8</v>
      </c>
      <c r="R246">
        <v>0</v>
      </c>
      <c r="S246">
        <v>0.2</v>
      </c>
      <c r="T246">
        <v>0</v>
      </c>
      <c r="U246">
        <v>0</v>
      </c>
      <c r="V246">
        <v>0</v>
      </c>
      <c r="W246">
        <f>SUM(Q246:V246)</f>
        <v>1.0</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inlineStr">
        <is>
          <t xml:space="preserve">Survival</t>
        </is>
      </c>
      <c r="AJ246" t="inlineStr">
        <is>
          <t xml:space="preserve">per_turn</t>
        </is>
      </c>
      <c r="AL246" t="inlineStr">
        <is>
          <t xml:space="preserve">single</t>
        </is>
      </c>
      <c r="AM246" t="inlineStr">
        <is>
          <t xml:space="preserve">1</t>
        </is>
      </c>
      <c r="AO246" t="inlineStr">
        <is>
          <t xml:space="preserve">Yes</t>
        </is>
      </c>
      <c r="AR246" t="inlineStr">
        <is>
          <t xml:space="preserve">Yes</t>
        </is>
      </c>
      <c r="AU246">
        <v>0</v>
      </c>
      <c r="AV246">
        <v>3</v>
      </c>
      <c r="AX246" t="inlineStr">
        <is>
          <t xml:space="preserve">ST06</t>
        </is>
      </c>
    </row>
    <row r="247">
      <c r="A247" t="inlineStr">
        <is>
          <t xml:space="preserve">ST246</t>
        </is>
      </c>
      <c r="B247" t="inlineStr">
        <is>
          <t xml:space="preserve">Committee on Government Administration: Regional Minimum Wage</t>
        </is>
      </c>
      <c r="C247" t="inlineStr">
        <is>
          <t xml:space="preserve">政府行政委員会</t>
        </is>
      </c>
      <c r="D247" t="inlineStr">
        <is>
          <t xml:space="preserve">Seifu Gyōsei Iinkai</t>
        </is>
      </c>
      <c r="E247" t="inlineStr">
        <is>
          <t xml:space="preserve">Combat</t>
        </is>
      </c>
      <c r="F247" t="inlineStr">
        <is>
          <t xml:space="preserve">Favorability</t>
        </is>
      </c>
      <c r="G247" t="inlineStr">
        <is>
          <t xml:space="preserve">Percentage</t>
        </is>
      </c>
      <c r="H247">
        <v>100</v>
      </c>
      <c r="I247">
        <v>78</v>
      </c>
      <c r="J247">
        <f>IF(AND(ISNUMBER(H247),ISNUMBER(I247)),IF(H247=0,"",I247/H247),"varies")</f>
        <v>0.78</v>
      </c>
      <c r="K247">
        <v>10</v>
      </c>
      <c r="L247">
        <v>5</v>
      </c>
      <c r="M247">
        <v>5</v>
      </c>
      <c r="N247">
        <v>5</v>
      </c>
      <c r="O247">
        <v>30</v>
      </c>
      <c r="P247">
        <v>40</v>
      </c>
      <c r="Q247">
        <v>0.15</v>
      </c>
      <c r="R247">
        <v>0</v>
      </c>
      <c r="S247">
        <v>0.1</v>
      </c>
      <c r="T247">
        <v>0.1</v>
      </c>
      <c r="U247">
        <v>0.65</v>
      </c>
      <c r="V247">
        <v>0</v>
      </c>
      <c r="W247">
        <f>SUM(Q247:V247)</f>
        <v>1.0</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inlineStr">
        <is>
          <t xml:space="preserve">Shared_pool</t>
        </is>
      </c>
      <c r="AJ247" t="inlineStr">
        <is>
          <t xml:space="preserve">per_turn</t>
        </is>
      </c>
      <c r="AL247" t="inlineStr">
        <is>
          <t xml:space="preserve">reset</t>
        </is>
      </c>
      <c r="AM247">
        <v>4</v>
      </c>
      <c r="AO247" t="inlineStr">
        <is>
          <t xml:space="preserve">No</t>
        </is>
      </c>
      <c r="AR247" t="inlineStr">
        <is>
          <t xml:space="preserve">Yes</t>
        </is>
      </c>
      <c r="AX247" t="inlineStr">
        <is>
          <t xml:space="preserve">ST17</t>
        </is>
      </c>
    </row>
    <row r="248">
      <c r="A248" t="inlineStr">
        <is>
          <t xml:space="preserve">ST247</t>
        </is>
      </c>
      <c r="B248" t="inlineStr">
        <is>
          <t xml:space="preserve">Committee on Finance: Regional Minimum Wage</t>
        </is>
      </c>
      <c r="C248" t="inlineStr">
        <is>
          <t xml:space="preserve">財務委員会</t>
        </is>
      </c>
      <c r="D248" t="inlineStr">
        <is>
          <t xml:space="preserve">Zaimu Iinkai</t>
        </is>
      </c>
      <c r="E248" t="inlineStr">
        <is>
          <t xml:space="preserve">Combat</t>
        </is>
      </c>
      <c r="F248" t="inlineStr">
        <is>
          <t xml:space="preserve">Favorability</t>
        </is>
      </c>
      <c r="G248" t="inlineStr">
        <is>
          <t xml:space="preserve">Percentage</t>
        </is>
      </c>
      <c r="H248">
        <v>100</v>
      </c>
      <c r="I248">
        <v>84</v>
      </c>
      <c r="J248">
        <f>IF(AND(ISNUMBER(H248),ISNUMBER(I248)),IF(H248=0,"",I248/H248),"varies")</f>
        <v>0.84</v>
      </c>
      <c r="K248">
        <v>10</v>
      </c>
      <c r="L248">
        <v>4</v>
      </c>
      <c r="M248">
        <v>5</v>
      </c>
      <c r="N248">
        <v>3</v>
      </c>
      <c r="O248">
        <v>35</v>
      </c>
      <c r="P248">
        <v>40</v>
      </c>
      <c r="Q248">
        <v>0.25</v>
      </c>
      <c r="R248">
        <v>0</v>
      </c>
      <c r="S248">
        <v>0</v>
      </c>
      <c r="T248">
        <v>0.35</v>
      </c>
      <c r="U248">
        <v>0.4</v>
      </c>
      <c r="V248">
        <v>0</v>
      </c>
      <c r="W248">
        <f>SUM(Q248:V248)</f>
        <v>1.0</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inlineStr">
        <is>
          <t xml:space="preserve">Shared_pool</t>
        </is>
      </c>
      <c r="AJ248" t="inlineStr">
        <is>
          <t xml:space="preserve">per_turn</t>
        </is>
      </c>
      <c r="AL248" t="inlineStr">
        <is>
          <t xml:space="preserve">reset</t>
        </is>
      </c>
      <c r="AM248">
        <v>3</v>
      </c>
      <c r="AO248" t="inlineStr">
        <is>
          <t xml:space="preserve">No</t>
        </is>
      </c>
      <c r="AR248" t="inlineStr">
        <is>
          <t xml:space="preserve">Yes</t>
        </is>
      </c>
      <c r="AX248" t="inlineStr">
        <is>
          <t xml:space="preserve">ST16</t>
        </is>
      </c>
    </row>
    <row r="249">
      <c r="A249" t="inlineStr">
        <is>
          <t xml:space="preserve">ST248</t>
        </is>
      </c>
      <c r="B249" t="inlineStr">
        <is>
          <t xml:space="preserve">Party Caucus on Regional Minimum Wage</t>
        </is>
      </c>
      <c r="C249" t="inlineStr">
        <is>
          <t xml:space="preserve">議員総会</t>
        </is>
      </c>
      <c r="D249" t="inlineStr">
        <is>
          <t xml:space="preserve">Giin Sōkai</t>
        </is>
      </c>
      <c r="E249" t="inlineStr">
        <is>
          <t xml:space="preserve">Combat</t>
        </is>
      </c>
      <c r="F249" t="inlineStr">
        <is>
          <t xml:space="preserve">Support</t>
        </is>
      </c>
      <c r="G249" t="inlineStr">
        <is>
          <t xml:space="preserve">Percentage</t>
        </is>
      </c>
      <c r="H249">
        <v>100</v>
      </c>
      <c r="I249">
        <v>49</v>
      </c>
      <c r="J249">
        <f>IF(AND(ISNUMBER(H249),ISNUMBER(I249)),IF(H249=0,"",I249/H249),"varies")</f>
        <v>0.49</v>
      </c>
      <c r="K249">
        <v>10</v>
      </c>
      <c r="L249">
        <v>3</v>
      </c>
      <c r="M249">
        <v>5</v>
      </c>
      <c r="N249">
        <v>5</v>
      </c>
      <c r="O249">
        <v>20</v>
      </c>
      <c r="P249">
        <v>40</v>
      </c>
      <c r="Q249">
        <v>0</v>
      </c>
      <c r="R249">
        <v>0.55</v>
      </c>
      <c r="S249">
        <v>0</v>
      </c>
      <c r="T249">
        <v>0</v>
      </c>
      <c r="U249">
        <v>0</v>
      </c>
      <c r="V249">
        <v>0.45</v>
      </c>
      <c r="W249">
        <f>SUM(Q249:V249)</f>
        <v>1.0</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inlineStr">
        <is>
          <t xml:space="preserve">Shared_pool</t>
        </is>
      </c>
      <c r="AJ249" t="inlineStr">
        <is>
          <t xml:space="preserve">per_turn</t>
        </is>
      </c>
      <c r="AL249" t="inlineStr">
        <is>
          <t xml:space="preserve">continuous</t>
        </is>
      </c>
      <c r="AM249">
        <v>2</v>
      </c>
      <c r="AO249" t="inlineStr">
        <is>
          <t xml:space="preserve">No</t>
        </is>
      </c>
      <c r="AR249" t="inlineStr">
        <is>
          <t xml:space="preserve">Yes</t>
        </is>
      </c>
      <c r="AT249" t="inlineStr">
        <is>
          <t xml:space="preserve">Yes</t>
        </is>
      </c>
      <c r="AX249" t="inlineStr">
        <is>
          <t xml:space="preserve">ST03</t>
        </is>
      </c>
    </row>
    <row r="250">
      <c r="A250" t="inlineStr">
        <is>
          <t xml:space="preserve">ST249</t>
        </is>
      </c>
      <c r="B250" t="inlineStr">
        <is>
          <t xml:space="preserve">Press Conference on Independent Election Commission</t>
        </is>
      </c>
      <c r="C250" t="inlineStr">
        <is>
          <t xml:space="preserve">記者会見</t>
        </is>
      </c>
      <c r="D250" t="inlineStr">
        <is>
          <t xml:space="preserve">Kisha Kaiken</t>
        </is>
      </c>
      <c r="E250" t="inlineStr">
        <is>
          <t xml:space="preserve">Combat</t>
        </is>
      </c>
      <c r="F250" t="inlineStr">
        <is>
          <t xml:space="preserve">Press tone</t>
        </is>
      </c>
      <c r="G250" t="inlineStr">
        <is>
          <t xml:space="preserve">Numerical</t>
        </is>
      </c>
      <c r="H250">
        <v>100</v>
      </c>
      <c r="I250">
        <v>55</v>
      </c>
      <c r="J250">
        <f>IF(AND(ISNUMBER(H250),ISNUMBER(I250)),IF(H250=0,"",I250/H250),"varies")</f>
        <v>0.55</v>
      </c>
      <c r="K250">
        <v>6</v>
      </c>
      <c r="L250">
        <v>3</v>
      </c>
      <c r="M250">
        <v>5</v>
      </c>
      <c r="N250">
        <v>4</v>
      </c>
      <c r="O250">
        <v>20</v>
      </c>
      <c r="P250">
        <v>45</v>
      </c>
      <c r="Q250">
        <v>0.9</v>
      </c>
      <c r="R250">
        <v>0</v>
      </c>
      <c r="S250">
        <v>0</v>
      </c>
      <c r="T250">
        <v>0</v>
      </c>
      <c r="U250">
        <v>0.05</v>
      </c>
      <c r="V250">
        <v>0.05</v>
      </c>
      <c r="W250">
        <f>SUM(Q250:V250)</f>
        <v>1.0</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inlineStr">
        <is>
          <t xml:space="preserve">Single</t>
        </is>
      </c>
      <c r="AJ250" t="inlineStr">
        <is>
          <t xml:space="preserve">per_turn</t>
        </is>
      </c>
      <c r="AL250" t="inlineStr">
        <is>
          <t xml:space="preserve">single</t>
        </is>
      </c>
      <c r="AM250" t="inlineStr">
        <is>
          <t xml:space="preserve">1</t>
        </is>
      </c>
      <c r="AN250" t="inlineStr">
        <is>
          <t xml:space="preserve">press_conference</t>
        </is>
      </c>
      <c r="AO250" t="inlineStr">
        <is>
          <t xml:space="preserve">Yes</t>
        </is>
      </c>
      <c r="AQ250" t="inlineStr">
        <is>
          <t xml:space="preserve">No</t>
        </is>
      </c>
      <c r="AR250" t="inlineStr">
        <is>
          <t xml:space="preserve">Yes</t>
        </is>
      </c>
      <c r="AX250" t="inlineStr">
        <is>
          <t xml:space="preserve">ST04</t>
        </is>
      </c>
    </row>
    <row r="251">
      <c r="A251" t="inlineStr">
        <is>
          <t xml:space="preserve">ST250</t>
        </is>
      </c>
      <c r="B251" t="inlineStr">
        <is>
          <t xml:space="preserve">Committee on the National Assembly: Independent Election Commission</t>
        </is>
      </c>
      <c r="C251" t="inlineStr">
        <is>
          <t xml:space="preserve">国会管理委員会</t>
        </is>
      </c>
      <c r="D251" t="inlineStr">
        <is>
          <t xml:space="preserve">Kokkai Kanri Iinkai</t>
        </is>
      </c>
      <c r="E251" t="inlineStr">
        <is>
          <t xml:space="preserve">Combat</t>
        </is>
      </c>
      <c r="F251" t="inlineStr">
        <is>
          <t xml:space="preserve">Favorability</t>
        </is>
      </c>
      <c r="G251" t="inlineStr">
        <is>
          <t xml:space="preserve">Percentage</t>
        </is>
      </c>
      <c r="H251">
        <v>100</v>
      </c>
      <c r="I251">
        <v>90</v>
      </c>
      <c r="J251">
        <f>IF(AND(ISNUMBER(H251),ISNUMBER(I251)),IF(H251=0,"",I251/H251),"varies")</f>
        <v>0.9</v>
      </c>
      <c r="K251">
        <v>10</v>
      </c>
      <c r="L251">
        <v>4</v>
      </c>
      <c r="M251">
        <v>5</v>
      </c>
      <c r="N251">
        <v>7</v>
      </c>
      <c r="O251">
        <v>35</v>
      </c>
      <c r="P251">
        <v>30</v>
      </c>
      <c r="Q251">
        <v>0</v>
      </c>
      <c r="R251">
        <v>0.5</v>
      </c>
      <c r="S251">
        <v>0</v>
      </c>
      <c r="T251">
        <v>0</v>
      </c>
      <c r="U251">
        <v>0.5</v>
      </c>
      <c r="V251">
        <v>0</v>
      </c>
      <c r="W251">
        <f>SUM(Q251:V251)</f>
        <v>1.0</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inlineStr">
        <is>
          <t xml:space="preserve">Shared_pool</t>
        </is>
      </c>
      <c r="AJ251" t="inlineStr">
        <is>
          <t xml:space="preserve">per_turn</t>
        </is>
      </c>
      <c r="AL251" t="inlineStr">
        <is>
          <t xml:space="preserve">reset</t>
        </is>
      </c>
      <c r="AM251" t="inlineStr">
        <is>
          <t xml:space="preserve">3</t>
        </is>
      </c>
      <c r="AO251" t="inlineStr">
        <is>
          <t xml:space="preserve">No</t>
        </is>
      </c>
      <c r="AR251" t="inlineStr">
        <is>
          <t xml:space="preserve">Yes</t>
        </is>
      </c>
      <c r="AX251" t="inlineStr">
        <is>
          <t xml:space="preserve">ST12</t>
        </is>
      </c>
    </row>
    <row r="252">
      <c r="A252" t="inlineStr">
        <is>
          <t xml:space="preserve">ST251</t>
        </is>
      </c>
      <c r="B252" t="inlineStr">
        <is>
          <t xml:space="preserve">Committee on Ethics and Prosecution: Independent Election Commission</t>
        </is>
      </c>
      <c r="C252" t="inlineStr">
        <is>
          <t xml:space="preserve">倫理起訴委員会</t>
        </is>
      </c>
      <c r="D252" t="inlineStr">
        <is>
          <t xml:space="preserve">Rinri Kiso Iinkai</t>
        </is>
      </c>
      <c r="E252" t="inlineStr">
        <is>
          <t xml:space="preserve">Combat</t>
        </is>
      </c>
      <c r="F252" t="inlineStr">
        <is>
          <t xml:space="preserve">Favorability</t>
        </is>
      </c>
      <c r="G252" t="inlineStr">
        <is>
          <t xml:space="preserve">Percentage</t>
        </is>
      </c>
      <c r="H252">
        <v>100</v>
      </c>
      <c r="I252">
        <v>78</v>
      </c>
      <c r="J252">
        <f>IF(AND(ISNUMBER(H252),ISNUMBER(I252)),IF(H252=0,"",I252/H252),"varies")</f>
        <v>0.78</v>
      </c>
      <c r="K252">
        <v>10</v>
      </c>
      <c r="L252">
        <v>5</v>
      </c>
      <c r="M252">
        <v>5</v>
      </c>
      <c r="N252">
        <v>5</v>
      </c>
      <c r="O252">
        <v>20</v>
      </c>
      <c r="P252">
        <v>30</v>
      </c>
      <c r="Q252">
        <v>0.35</v>
      </c>
      <c r="R252">
        <v>0.4</v>
      </c>
      <c r="S252">
        <v>0</v>
      </c>
      <c r="T252">
        <v>0</v>
      </c>
      <c r="U252">
        <v>0.1</v>
      </c>
      <c r="V252">
        <v>0.15</v>
      </c>
      <c r="W252">
        <f>SUM(Q252:V252)</f>
        <v>1.0</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inlineStr">
        <is>
          <t xml:space="preserve">Shared_pool</t>
        </is>
      </c>
      <c r="AJ252" t="inlineStr">
        <is>
          <t xml:space="preserve">per_turn</t>
        </is>
      </c>
      <c r="AL252" t="inlineStr">
        <is>
          <t xml:space="preserve">reset</t>
        </is>
      </c>
      <c r="AM252">
        <v>4</v>
      </c>
      <c r="AO252" t="inlineStr">
        <is>
          <t xml:space="preserve">No</t>
        </is>
      </c>
      <c r="AR252" t="inlineStr">
        <is>
          <t xml:space="preserve">Yes</t>
        </is>
      </c>
      <c r="AX252" t="inlineStr">
        <is>
          <t xml:space="preserve">ST09</t>
        </is>
      </c>
    </row>
    <row r="253">
      <c r="A253" t="inlineStr">
        <is>
          <t xml:space="preserve">ST252</t>
        </is>
      </c>
      <c r="B253" t="inlineStr">
        <is>
          <t xml:space="preserve">Party Caucus on Independent Election Commission</t>
        </is>
      </c>
      <c r="C253" t="inlineStr">
        <is>
          <t xml:space="preserve">議員総会</t>
        </is>
      </c>
      <c r="D253" t="inlineStr">
        <is>
          <t xml:space="preserve">Giin Sōkai</t>
        </is>
      </c>
      <c r="E253" t="inlineStr">
        <is>
          <t xml:space="preserve">Combat</t>
        </is>
      </c>
      <c r="F253" t="inlineStr">
        <is>
          <t xml:space="preserve">Support</t>
        </is>
      </c>
      <c r="G253" t="inlineStr">
        <is>
          <t xml:space="preserve">Percentage</t>
        </is>
      </c>
      <c r="H253">
        <v>100</v>
      </c>
      <c r="I253">
        <v>49</v>
      </c>
      <c r="J253">
        <f>IF(AND(ISNUMBER(H253),ISNUMBER(I253)),IF(H253=0,"",I253/H253),"varies")</f>
        <v>0.49</v>
      </c>
      <c r="K253">
        <v>10</v>
      </c>
      <c r="L253">
        <v>3</v>
      </c>
      <c r="M253">
        <v>5</v>
      </c>
      <c r="N253">
        <v>5</v>
      </c>
      <c r="O253">
        <v>20</v>
      </c>
      <c r="P253">
        <v>40</v>
      </c>
      <c r="Q253">
        <v>0</v>
      </c>
      <c r="R253">
        <v>0.55</v>
      </c>
      <c r="S253">
        <v>0</v>
      </c>
      <c r="T253">
        <v>0</v>
      </c>
      <c r="U253">
        <v>0</v>
      </c>
      <c r="V253">
        <v>0.45</v>
      </c>
      <c r="W253">
        <f>SUM(Q253:V253)</f>
        <v>1.0</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inlineStr">
        <is>
          <t xml:space="preserve">Shared_pool</t>
        </is>
      </c>
      <c r="AJ253" t="inlineStr">
        <is>
          <t xml:space="preserve">per_turn</t>
        </is>
      </c>
      <c r="AL253" t="inlineStr">
        <is>
          <t xml:space="preserve">continuous</t>
        </is>
      </c>
      <c r="AM253">
        <v>2</v>
      </c>
      <c r="AO253" t="inlineStr">
        <is>
          <t xml:space="preserve">No</t>
        </is>
      </c>
      <c r="AR253" t="inlineStr">
        <is>
          <t xml:space="preserve">Yes</t>
        </is>
      </c>
      <c r="AT253" t="inlineStr">
        <is>
          <t xml:space="preserve">Yes</t>
        </is>
      </c>
      <c r="AX253" t="inlineStr">
        <is>
          <t xml:space="preserve">ST03</t>
        </is>
      </c>
    </row>
    <row r="254">
      <c r="A254" t="inlineStr">
        <is>
          <t xml:space="preserve">ST253</t>
        </is>
      </c>
      <c r="B254" t="inlineStr">
        <is>
          <t xml:space="preserve">Office Hours: Moral Education Curriculum</t>
        </is>
      </c>
      <c r="C254" t="inlineStr">
        <is>
          <t xml:space="preserve">陳情</t>
        </is>
      </c>
      <c r="D254" t="inlineStr">
        <is>
          <t xml:space="preserve">Chinjō</t>
        </is>
      </c>
      <c r="E254" t="inlineStr">
        <is>
          <t xml:space="preserve">Non-combat</t>
        </is>
      </c>
      <c r="F254" t="inlineStr">
        <is>
          <t xml:space="preserve">Time slots</t>
        </is>
      </c>
      <c r="G254" t="inlineStr">
        <is>
          <t xml:space="preserve">Numerical</t>
        </is>
      </c>
      <c r="H254">
        <v>10</v>
      </c>
      <c r="I254">
        <v>10</v>
      </c>
      <c r="J254">
        <f>IF(AND(ISNUMBER(H254),ISNUMBER(I254)),IF(H254=0,"",I254/H254),"varies")</f>
        <v>1.0</v>
      </c>
      <c r="K254">
        <v>9</v>
      </c>
      <c r="L254">
        <v>5</v>
      </c>
      <c r="M254">
        <v>5</v>
      </c>
      <c r="N254">
        <v>7</v>
      </c>
      <c r="O254">
        <v>0</v>
      </c>
      <c r="P254">
        <v>0</v>
      </c>
      <c r="Q254">
        <v>0</v>
      </c>
      <c r="R254">
        <v>0</v>
      </c>
      <c r="S254">
        <v>0.7</v>
      </c>
      <c r="T254">
        <v>0.3</v>
      </c>
      <c r="U254">
        <v>0</v>
      </c>
      <c r="V254">
        <v>0</v>
      </c>
      <c r="W254">
        <f>SUM(Q254:V254)</f>
        <v>1.0</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inlineStr">
        <is>
          <t xml:space="preserve">Shared_pool</t>
        </is>
      </c>
      <c r="AJ254" t="inlineStr">
        <is>
          <t xml:space="preserve">per_turn</t>
        </is>
      </c>
      <c r="AL254" t="inlineStr">
        <is>
          <t xml:space="preserve">single</t>
        </is>
      </c>
      <c r="AM254">
        <v>5</v>
      </c>
      <c r="AO254" t="inlineStr">
        <is>
          <t xml:space="preserve">No</t>
        </is>
      </c>
      <c r="AQ254" t="inlineStr">
        <is>
          <t xml:space="preserve">No</t>
        </is>
      </c>
      <c r="AX254" t="inlineStr">
        <is>
          <t xml:space="preserve">ST07</t>
        </is>
      </c>
    </row>
    <row r="255">
      <c r="A255" t="inlineStr">
        <is>
          <t xml:space="preserve">ST254</t>
        </is>
      </c>
      <c r="B255" t="inlineStr">
        <is>
          <t xml:space="preserve">Special Committee: Moral Education Curriculum</t>
        </is>
      </c>
      <c r="C255" t="inlineStr">
        <is>
          <t xml:space="preserve">特別委員会</t>
        </is>
      </c>
      <c r="D255" t="inlineStr">
        <is>
          <t xml:space="preserve">Tokubetsu Iinkai</t>
        </is>
      </c>
      <c r="E255" t="inlineStr">
        <is>
          <t xml:space="preserve">Combat</t>
        </is>
      </c>
      <c r="F255" t="inlineStr">
        <is>
          <t xml:space="preserve">Members</t>
        </is>
      </c>
      <c r="G255" t="inlineStr">
        <is>
          <t xml:space="preserve">Numerical</t>
        </is>
      </c>
      <c r="H255">
        <v>35</v>
      </c>
      <c r="I255">
        <v>20</v>
      </c>
      <c r="J255">
        <f>IF(AND(ISNUMBER(H255),ISNUMBER(I255)),IF(H255=0,"",I255/H255),"varies")</f>
        <v>0.5714</v>
      </c>
      <c r="K255">
        <v>7</v>
      </c>
      <c r="L255">
        <v>3</v>
      </c>
      <c r="M255">
        <v>5</v>
      </c>
      <c r="N255">
        <v>5</v>
      </c>
      <c r="O255">
        <v>1</v>
      </c>
      <c r="P255">
        <v>10</v>
      </c>
      <c r="Q255">
        <v>0.1</v>
      </c>
      <c r="R255">
        <v>0.4</v>
      </c>
      <c r="S255">
        <v>0</v>
      </c>
      <c r="T255">
        <v>0</v>
      </c>
      <c r="U255">
        <v>0.5</v>
      </c>
      <c r="V255">
        <v>0</v>
      </c>
      <c r="W255">
        <f>SUM(Q255:V255)</f>
        <v>1.0</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inlineStr">
        <is>
          <t xml:space="preserve">Shared_pool</t>
        </is>
      </c>
      <c r="AJ255" t="inlineStr">
        <is>
          <t xml:space="preserve">per_turn</t>
        </is>
      </c>
      <c r="AL255" t="inlineStr">
        <is>
          <t xml:space="preserve">reset</t>
        </is>
      </c>
      <c r="AM255">
        <v>2</v>
      </c>
      <c r="AO255" t="inlineStr">
        <is>
          <t xml:space="preserve">No</t>
        </is>
      </c>
      <c r="AR255" t="inlineStr">
        <is>
          <t xml:space="preserve">Yes</t>
        </is>
      </c>
      <c r="AX255" t="inlineStr">
        <is>
          <t xml:space="preserve">ST01</t>
        </is>
      </c>
    </row>
    <row r="256">
      <c r="A256" t="inlineStr">
        <is>
          <t xml:space="preserve">ST255</t>
        </is>
      </c>
      <c r="B256" t="inlineStr">
        <is>
          <t xml:space="preserve">Committee on Government Administration: Moral Education Curriculum</t>
        </is>
      </c>
      <c r="C256" t="inlineStr">
        <is>
          <t xml:space="preserve">政府行政委員会</t>
        </is>
      </c>
      <c r="D256" t="inlineStr">
        <is>
          <t xml:space="preserve">Seifu Gyōsei Iinkai</t>
        </is>
      </c>
      <c r="E256" t="inlineStr">
        <is>
          <t xml:space="preserve">Combat</t>
        </is>
      </c>
      <c r="F256" t="inlineStr">
        <is>
          <t xml:space="preserve">Favorability</t>
        </is>
      </c>
      <c r="G256" t="inlineStr">
        <is>
          <t xml:space="preserve">Percentage</t>
        </is>
      </c>
      <c r="H256">
        <v>100</v>
      </c>
      <c r="I256">
        <v>78</v>
      </c>
      <c r="J256">
        <f>IF(AND(ISNUMBER(H256),ISNUMBER(I256)),IF(H256=0,"",I256/H256),"varies")</f>
        <v>0.78</v>
      </c>
      <c r="K256">
        <v>10</v>
      </c>
      <c r="L256">
        <v>5</v>
      </c>
      <c r="M256">
        <v>5</v>
      </c>
      <c r="N256">
        <v>5</v>
      </c>
      <c r="O256">
        <v>30</v>
      </c>
      <c r="P256">
        <v>40</v>
      </c>
      <c r="Q256">
        <v>0.15</v>
      </c>
      <c r="R256">
        <v>0</v>
      </c>
      <c r="S256">
        <v>0.1</v>
      </c>
      <c r="T256">
        <v>0.1</v>
      </c>
      <c r="U256">
        <v>0.65</v>
      </c>
      <c r="V256">
        <v>0</v>
      </c>
      <c r="W256">
        <f>SUM(Q256:V256)</f>
        <v>1.0</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inlineStr">
        <is>
          <t xml:space="preserve">Shared_pool</t>
        </is>
      </c>
      <c r="AJ256" t="inlineStr">
        <is>
          <t xml:space="preserve">per_turn</t>
        </is>
      </c>
      <c r="AL256" t="inlineStr">
        <is>
          <t xml:space="preserve">reset</t>
        </is>
      </c>
      <c r="AM256">
        <v>4</v>
      </c>
      <c r="AO256" t="inlineStr">
        <is>
          <t xml:space="preserve">No</t>
        </is>
      </c>
      <c r="AR256" t="inlineStr">
        <is>
          <t xml:space="preserve">Yes</t>
        </is>
      </c>
      <c r="AX256" t="inlineStr">
        <is>
          <t xml:space="preserve">ST17</t>
        </is>
      </c>
    </row>
    <row r="257">
      <c r="A257" t="inlineStr">
        <is>
          <t xml:space="preserve">ST256</t>
        </is>
      </c>
      <c r="B257" t="inlineStr">
        <is>
          <t xml:space="preserve">Party Caucus on Moral Education Curriculum</t>
        </is>
      </c>
      <c r="C257" t="inlineStr">
        <is>
          <t xml:space="preserve">議員総会</t>
        </is>
      </c>
      <c r="D257" t="inlineStr">
        <is>
          <t xml:space="preserve">Giin Sōkai</t>
        </is>
      </c>
      <c r="E257" t="inlineStr">
        <is>
          <t xml:space="preserve">Combat</t>
        </is>
      </c>
      <c r="F257" t="inlineStr">
        <is>
          <t xml:space="preserve">Support</t>
        </is>
      </c>
      <c r="G257" t="inlineStr">
        <is>
          <t xml:space="preserve">Percentage</t>
        </is>
      </c>
      <c r="H257">
        <v>100</v>
      </c>
      <c r="I257">
        <v>49</v>
      </c>
      <c r="J257">
        <f>IF(AND(ISNUMBER(H257),ISNUMBER(I257)),IF(H257=0,"",I257/H257),"varies")</f>
        <v>0.49</v>
      </c>
      <c r="K257">
        <v>10</v>
      </c>
      <c r="L257">
        <v>3</v>
      </c>
      <c r="M257">
        <v>5</v>
      </c>
      <c r="N257">
        <v>5</v>
      </c>
      <c r="O257">
        <v>20</v>
      </c>
      <c r="P257">
        <v>40</v>
      </c>
      <c r="Q257">
        <v>0</v>
      </c>
      <c r="R257">
        <v>0.55</v>
      </c>
      <c r="S257">
        <v>0</v>
      </c>
      <c r="T257">
        <v>0</v>
      </c>
      <c r="U257">
        <v>0</v>
      </c>
      <c r="V257">
        <v>0.45</v>
      </c>
      <c r="W257">
        <f>SUM(Q257:V257)</f>
        <v>1.0</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inlineStr">
        <is>
          <t xml:space="preserve">Shared_pool</t>
        </is>
      </c>
      <c r="AJ257" t="inlineStr">
        <is>
          <t xml:space="preserve">per_turn</t>
        </is>
      </c>
      <c r="AL257" t="inlineStr">
        <is>
          <t xml:space="preserve">continuous</t>
        </is>
      </c>
      <c r="AM257">
        <v>2</v>
      </c>
      <c r="AO257" t="inlineStr">
        <is>
          <t xml:space="preserve">No</t>
        </is>
      </c>
      <c r="AR257" t="inlineStr">
        <is>
          <t xml:space="preserve">Yes</t>
        </is>
      </c>
      <c r="AT257" t="inlineStr">
        <is>
          <t xml:space="preserve">Yes</t>
        </is>
      </c>
      <c r="AX257" t="inlineStr">
        <is>
          <t xml:space="preserve">ST03</t>
        </is>
      </c>
    </row>
    <row r="258">
      <c r="A258" t="inlineStr">
        <is>
          <t xml:space="preserve">ST257</t>
        </is>
      </c>
      <c r="B258" t="inlineStr">
        <is>
          <t xml:space="preserve">Press Conference on Foreign Resident Local Suffrage</t>
        </is>
      </c>
      <c r="C258" t="inlineStr">
        <is>
          <t xml:space="preserve">記者会見</t>
        </is>
      </c>
      <c r="D258" t="inlineStr">
        <is>
          <t xml:space="preserve">Kisha Kaiken</t>
        </is>
      </c>
      <c r="E258" t="inlineStr">
        <is>
          <t xml:space="preserve">Combat</t>
        </is>
      </c>
      <c r="F258" t="inlineStr">
        <is>
          <t xml:space="preserve">Press tone</t>
        </is>
      </c>
      <c r="G258" t="inlineStr">
        <is>
          <t xml:space="preserve">Numerical</t>
        </is>
      </c>
      <c r="H258">
        <v>100</v>
      </c>
      <c r="I258">
        <v>55</v>
      </c>
      <c r="J258">
        <f>IF(AND(ISNUMBER(H258),ISNUMBER(I258)),IF(H258=0,"",I258/H258),"varies")</f>
        <v>0.55</v>
      </c>
      <c r="K258">
        <v>6</v>
      </c>
      <c r="L258">
        <v>3</v>
      </c>
      <c r="M258">
        <v>5</v>
      </c>
      <c r="N258">
        <v>4</v>
      </c>
      <c r="O258">
        <v>20</v>
      </c>
      <c r="P258">
        <v>45</v>
      </c>
      <c r="Q258">
        <v>0.9</v>
      </c>
      <c r="R258">
        <v>0</v>
      </c>
      <c r="S258">
        <v>0</v>
      </c>
      <c r="T258">
        <v>0</v>
      </c>
      <c r="U258">
        <v>0.05</v>
      </c>
      <c r="V258">
        <v>0.05</v>
      </c>
      <c r="W258">
        <f>SUM(Q258:V258)</f>
        <v>1.0</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inlineStr">
        <is>
          <t xml:space="preserve">Single</t>
        </is>
      </c>
      <c r="AJ258" t="inlineStr">
        <is>
          <t xml:space="preserve">per_turn</t>
        </is>
      </c>
      <c r="AL258" t="inlineStr">
        <is>
          <t xml:space="preserve">single</t>
        </is>
      </c>
      <c r="AM258" t="inlineStr">
        <is>
          <t xml:space="preserve">1</t>
        </is>
      </c>
      <c r="AN258" t="inlineStr">
        <is>
          <t xml:space="preserve">press_conference</t>
        </is>
      </c>
      <c r="AO258" t="inlineStr">
        <is>
          <t xml:space="preserve">Yes</t>
        </is>
      </c>
      <c r="AQ258" t="inlineStr">
        <is>
          <t xml:space="preserve">No</t>
        </is>
      </c>
      <c r="AR258" t="inlineStr">
        <is>
          <t xml:space="preserve">Yes</t>
        </is>
      </c>
      <c r="AX258" t="inlineStr">
        <is>
          <t xml:space="preserve">ST04</t>
        </is>
      </c>
    </row>
    <row r="259">
      <c r="A259" t="inlineStr">
        <is>
          <t xml:space="preserve">ST258</t>
        </is>
      </c>
      <c r="B259" t="inlineStr">
        <is>
          <t xml:space="preserve">Committee on Government Administration: Foreign Resident Local Suffrage</t>
        </is>
      </c>
      <c r="C259" t="inlineStr">
        <is>
          <t xml:space="preserve">政府行政委員会</t>
        </is>
      </c>
      <c r="D259" t="inlineStr">
        <is>
          <t xml:space="preserve">Seifu Gyōsei Iinkai</t>
        </is>
      </c>
      <c r="E259" t="inlineStr">
        <is>
          <t xml:space="preserve">Combat</t>
        </is>
      </c>
      <c r="F259" t="inlineStr">
        <is>
          <t xml:space="preserve">Favorability</t>
        </is>
      </c>
      <c r="G259" t="inlineStr">
        <is>
          <t xml:space="preserve">Percentage</t>
        </is>
      </c>
      <c r="H259">
        <v>100</v>
      </c>
      <c r="I259">
        <v>78</v>
      </c>
      <c r="J259">
        <f>IF(AND(ISNUMBER(H259),ISNUMBER(I259)),IF(H259=0,"",I259/H259),"varies")</f>
        <v>0.78</v>
      </c>
      <c r="K259">
        <v>10</v>
      </c>
      <c r="L259">
        <v>5</v>
      </c>
      <c r="M259">
        <v>5</v>
      </c>
      <c r="N259">
        <v>5</v>
      </c>
      <c r="O259">
        <v>30</v>
      </c>
      <c r="P259">
        <v>40</v>
      </c>
      <c r="Q259">
        <v>0.15</v>
      </c>
      <c r="R259">
        <v>0</v>
      </c>
      <c r="S259">
        <v>0.1</v>
      </c>
      <c r="T259">
        <v>0.1</v>
      </c>
      <c r="U259">
        <v>0.65</v>
      </c>
      <c r="V259">
        <v>0</v>
      </c>
      <c r="W259">
        <f>SUM(Q259:V259)</f>
        <v>1.0</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inlineStr">
        <is>
          <t xml:space="preserve">Shared_pool</t>
        </is>
      </c>
      <c r="AJ259" t="inlineStr">
        <is>
          <t xml:space="preserve">per_turn</t>
        </is>
      </c>
      <c r="AL259" t="inlineStr">
        <is>
          <t xml:space="preserve">reset</t>
        </is>
      </c>
      <c r="AM259">
        <v>4</v>
      </c>
      <c r="AO259" t="inlineStr">
        <is>
          <t xml:space="preserve">No</t>
        </is>
      </c>
      <c r="AR259" t="inlineStr">
        <is>
          <t xml:space="preserve">Yes</t>
        </is>
      </c>
      <c r="AX259" t="inlineStr">
        <is>
          <t xml:space="preserve">ST17</t>
        </is>
      </c>
    </row>
    <row r="260">
      <c r="A260" t="inlineStr">
        <is>
          <t xml:space="preserve">ST259</t>
        </is>
      </c>
      <c r="B260" t="inlineStr">
        <is>
          <t xml:space="preserve">Party Caucus on Foreign Resident Local Suffrage</t>
        </is>
      </c>
      <c r="C260" t="inlineStr">
        <is>
          <t xml:space="preserve">議員総会</t>
        </is>
      </c>
      <c r="D260" t="inlineStr">
        <is>
          <t xml:space="preserve">Giin Sōkai</t>
        </is>
      </c>
      <c r="E260" t="inlineStr">
        <is>
          <t xml:space="preserve">Combat</t>
        </is>
      </c>
      <c r="F260" t="inlineStr">
        <is>
          <t xml:space="preserve">Support</t>
        </is>
      </c>
      <c r="G260" t="inlineStr">
        <is>
          <t xml:space="preserve">Percentage</t>
        </is>
      </c>
      <c r="H260">
        <v>100</v>
      </c>
      <c r="I260">
        <v>49</v>
      </c>
      <c r="J260">
        <f>IF(AND(ISNUMBER(H260),ISNUMBER(I260)),IF(H260=0,"",I260/H260),"varies")</f>
        <v>0.49</v>
      </c>
      <c r="K260">
        <v>10</v>
      </c>
      <c r="L260">
        <v>3</v>
      </c>
      <c r="M260">
        <v>5</v>
      </c>
      <c r="N260">
        <v>5</v>
      </c>
      <c r="O260">
        <v>20</v>
      </c>
      <c r="P260">
        <v>40</v>
      </c>
      <c r="Q260">
        <v>0</v>
      </c>
      <c r="R260">
        <v>0.55</v>
      </c>
      <c r="S260">
        <v>0</v>
      </c>
      <c r="T260">
        <v>0</v>
      </c>
      <c r="U260">
        <v>0</v>
      </c>
      <c r="V260">
        <v>0.45</v>
      </c>
      <c r="W260">
        <f>SUM(Q260:V260)</f>
        <v>1.0</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inlineStr">
        <is>
          <t xml:space="preserve">Shared_pool</t>
        </is>
      </c>
      <c r="AJ260" t="inlineStr">
        <is>
          <t xml:space="preserve">per_turn</t>
        </is>
      </c>
      <c r="AL260" t="inlineStr">
        <is>
          <t xml:space="preserve">continuous</t>
        </is>
      </c>
      <c r="AM260">
        <v>2</v>
      </c>
      <c r="AO260" t="inlineStr">
        <is>
          <t xml:space="preserve">No</t>
        </is>
      </c>
      <c r="AR260" t="inlineStr">
        <is>
          <t xml:space="preserve">Yes</t>
        </is>
      </c>
      <c r="AT260" t="inlineStr">
        <is>
          <t xml:space="preserve">Yes</t>
        </is>
      </c>
      <c r="AX260" t="inlineStr">
        <is>
          <t xml:space="preserve">ST03</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O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ht="137.25" customHeight="1">
      <c r="A1" s="63" t="s">
        <v>755</v>
      </c>
      <c r="B1" s="63" t="s">
        <v>756</v>
      </c>
      <c r="C1" s="63" t="inlineStr">
        <is>
          <t xml:space="preserve">Cooldown Period (game clock units before this level is available to play again)</t>
        </is>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c r="AO1" t="inlineStr">
        <is>
          <t xml:space="preserve">Special Trigger</t>
        </is>
      </c>
    </row>
    <row r="2" ht="57" customHeight="1">
      <c r="A2" s="59" t="s">
        <v>794</v>
      </c>
      <c r="B2" s="59" t="s">
        <v>795</v>
      </c>
      <c r="C2" s="59">
        <v>12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ht="42.75" customHeight="1">
      <c r="A3" s="59" t="s">
        <v>800</v>
      </c>
      <c r="B3" s="59" t="s">
        <v>801</v>
      </c>
      <c r="C3" s="59">
        <v>6</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ht="57" customHeight="1">
      <c r="A4" s="59" t="s">
        <v>802</v>
      </c>
      <c r="B4" s="59" t="s">
        <v>803</v>
      </c>
      <c r="C4" s="59">
        <v>18</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ht="99.75" customHeight="1">
      <c r="A5" s="59" t="s">
        <v>805</v>
      </c>
      <c r="B5" s="59" t="s">
        <v>806</v>
      </c>
      <c r="C5" s="59">
        <v>18</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ht="28.5" customHeight="1">
      <c r="A6" s="59" t="s">
        <v>811</v>
      </c>
      <c r="B6" s="59" t="s">
        <v>812</v>
      </c>
      <c r="C6" s="59">
        <v>30</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ht="99.75" customHeight="1">
      <c r="A7" s="59" t="s">
        <v>818</v>
      </c>
      <c r="B7" s="59" t="s">
        <v>819</v>
      </c>
      <c r="C7" s="59">
        <v>42</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ht="99.75" customHeight="1">
      <c r="A8" s="59" t="s">
        <v>823</v>
      </c>
      <c r="B8" s="59" t="s">
        <v>824</v>
      </c>
      <c r="C8" s="59">
        <v>60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ht="71.25" customHeight="1">
      <c r="A9" s="59" t="s">
        <v>828</v>
      </c>
      <c r="B9" s="59" t="s">
        <v>829</v>
      </c>
      <c r="C9" s="59">
        <v>90</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ht="57" customHeight="1">
      <c r="A10" s="59" t="s">
        <v>836</v>
      </c>
      <c r="B10" s="62" t="s">
        <v>837</v>
      </c>
      <c r="C10" s="62">
        <v>90</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ht="99.75" customHeight="1">
      <c r="A11" s="59" t="s">
        <v>841</v>
      </c>
      <c r="B11" s="62" t="inlineStr">
        <is>
          <t xml:space="preserve">Advancing a Bill to Protect Hometown Markets</t>
        </is>
      </c>
      <c r="C11" s="62">
        <v>120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c r="A12" s="59" t="s">
        <v>853</v>
      </c>
      <c r="B12" s="84" t="s">
        <v>854</v>
      </c>
      <c r="C12" s="84">
        <v>30</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c r="A13" s="59" t="s">
        <v>859</v>
      </c>
      <c r="B13" s="84" t="s">
        <v>860</v>
      </c>
      <c r="C13" s="84">
        <v>36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c r="A14" s="59" t="s">
        <v>864</v>
      </c>
      <c r="B14" s="84" t="s">
        <v>865</v>
      </c>
      <c r="C14" s="84">
        <v>36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c r="A15" s="59" t="s">
        <v>867</v>
      </c>
      <c r="B15" s="84" t="s">
        <v>868</v>
      </c>
      <c r="C15" s="84">
        <v>48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c r="A16" s="59" t="s">
        <v>871</v>
      </c>
      <c r="B16" s="84" t="s">
        <v>872</v>
      </c>
      <c r="C16" s="84">
        <v>60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c r="A17" s="59" t="s">
        <v>876</v>
      </c>
      <c r="B17" s="84" t="s">
        <v>877</v>
      </c>
      <c r="C17" s="84">
        <v>72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c r="A18" s="59" t="s">
        <v>881</v>
      </c>
      <c r="B18" s="84" t="s">
        <v>882</v>
      </c>
      <c r="C18" s="84">
        <v>84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c r="A19" s="59" t="s">
        <v>886</v>
      </c>
      <c r="B19" s="84" t="s">
        <v>887</v>
      </c>
      <c r="C19" s="84">
        <v>90</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c r="A20" s="59" t="s">
        <v>891</v>
      </c>
      <c r="B20" s="84" t="s">
        <v>892</v>
      </c>
      <c r="C20" s="84">
        <v>90</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c r="A21" s="59" t="s">
        <v>893</v>
      </c>
      <c r="B21" s="84" t="s">
        <v>894</v>
      </c>
      <c r="C21" s="84">
        <v>60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c r="A22" s="59" t="s">
        <v>898</v>
      </c>
      <c r="B22" s="128" t="s">
        <v>4778</v>
      </c>
      <c r="C22" s="84">
        <v>72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c r="A23" s="59" t="s">
        <v>902</v>
      </c>
      <c r="B23" s="128" t="s">
        <v>4779</v>
      </c>
      <c r="C23" s="84">
        <v>90</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c r="A24" s="59" t="s">
        <v>907</v>
      </c>
      <c r="B24" s="128" t="s">
        <v>4780</v>
      </c>
      <c r="C24" s="84">
        <v>120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c r="A25" s="59" t="s">
        <v>912</v>
      </c>
      <c r="B25" s="84" t="s">
        <v>913</v>
      </c>
      <c r="C25" s="84">
        <v>120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c r="A26" s="59" t="s">
        <v>914</v>
      </c>
      <c r="B26" s="84" t="s">
        <v>915</v>
      </c>
      <c r="C26" s="84">
        <v>120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c r="A27" s="84" t="s">
        <v>916</v>
      </c>
      <c r="B27" s="84" t="s">
        <v>917</v>
      </c>
      <c r="C27" s="84">
        <v>30</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c r="A28" s="84" t="s">
        <v>921</v>
      </c>
      <c r="B28" s="84" t="s">
        <v>922</v>
      </c>
      <c r="C28" s="84">
        <v>78</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c r="A29" s="84" t="s">
        <v>923</v>
      </c>
      <c r="B29" s="84" t="s">
        <v>924</v>
      </c>
      <c r="C29" s="84">
        <v>90</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c r="A30" s="84" t="s">
        <v>925</v>
      </c>
      <c r="B30" s="128" t="s">
        <v>4777</v>
      </c>
      <c r="C30" s="84">
        <v>102</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c r="A31" s="84" t="s">
        <v>930</v>
      </c>
      <c r="B31" s="128" t="s">
        <v>4776</v>
      </c>
      <c r="C31" s="84">
        <v>108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c r="A32" s="84" t="s">
        <v>4812</v>
      </c>
      <c r="B32" t="s">
        <v>4528</v>
      </c>
      <c r="C32" s="128">
        <v>5994</v>
      </c>
      <c r="D32" s="128">
        <v>0</v>
      </c>
      <c r="E32" s="128">
        <v>50</v>
      </c>
      <c r="F32" s="128">
        <v>40</v>
      </c>
      <c r="G32" s="128">
        <v>30</v>
      </c>
      <c r="H32" s="128">
        <v>0</v>
      </c>
      <c r="I32" s="4" t="inlineStr">
        <is>
          <t xml:space="preserve">ST121</t>
        </is>
      </c>
      <c r="J32" s="4" t="inlineStr">
        <is>
          <t xml:space="preserve">ST122</t>
        </is>
      </c>
      <c r="K32" s="61" t="inlineStr">
        <is>
          <t xml:space="preserve">ST123</t>
        </is>
      </c>
      <c r="L32" s="4" t="inlineStr">
        <is>
          <t xml:space="preserve">ST124</t>
        </is>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c r="A33" s="84" t="s">
        <v>4813</v>
      </c>
      <c r="B33" t="inlineStr">
        <is>
          <t xml:space="preserve">Agricultural Price Stabilization Act</t>
        </is>
      </c>
      <c r="C33" s="128">
        <v>5994</v>
      </c>
      <c r="D33" s="128">
        <v>0</v>
      </c>
      <c r="E33" s="128">
        <v>50</v>
      </c>
      <c r="F33" s="128">
        <v>40</v>
      </c>
      <c r="G33" s="128">
        <v>30</v>
      </c>
      <c r="H33" s="128">
        <v>0</v>
      </c>
      <c r="I33" s="4" t="inlineStr">
        <is>
          <t xml:space="preserve">ST125</t>
        </is>
      </c>
      <c r="J33" s="4" t="inlineStr">
        <is>
          <t xml:space="preserve">ST126</t>
        </is>
      </c>
      <c r="K33" s="61" t="inlineStr">
        <is>
          <t xml:space="preserve">ST127</t>
        </is>
      </c>
      <c r="L33" s="4" t="inlineStr">
        <is>
          <t xml:space="preserve">ST128</t>
        </is>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c r="A34" s="84" t="s">
        <v>4814</v>
      </c>
      <c r="B34" t="s">
        <v>4532</v>
      </c>
      <c r="C34" s="128">
        <v>5994</v>
      </c>
      <c r="D34" s="128">
        <v>0</v>
      </c>
      <c r="E34" s="128">
        <v>50</v>
      </c>
      <c r="F34" s="128">
        <v>40</v>
      </c>
      <c r="G34" s="128">
        <v>30</v>
      </c>
      <c r="H34" s="128">
        <v>0</v>
      </c>
      <c r="I34" s="4" t="inlineStr">
        <is>
          <t xml:space="preserve">ST129</t>
        </is>
      </c>
      <c r="J34" s="4" t="inlineStr">
        <is>
          <t xml:space="preserve">ST130</t>
        </is>
      </c>
      <c r="K34" s="4" t="inlineStr">
        <is>
          <t xml:space="preserve">ST131</t>
        </is>
      </c>
      <c r="L34" s="61" t="inlineStr">
        <is>
          <t xml:space="preserve">ST132</t>
        </is>
      </c>
      <c r="M34" s="4" t="inlineStr">
        <is>
          <t xml:space="preserve">ST133</t>
        </is>
      </c>
      <c r="N34" s="61" t="inlineStr">
        <is>
          <t xml:space="preserve">ST134</t>
        </is>
      </c>
      <c r="O34" s="4" t="inlineStr">
        <is>
          <t xml:space="preserve">ST135</t>
        </is>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c r="A35" s="84" t="s">
        <v>4815</v>
      </c>
      <c r="B35" t="s">
        <v>4534</v>
      </c>
      <c r="C35" s="128">
        <v>5994</v>
      </c>
      <c r="D35" s="128">
        <v>0</v>
      </c>
      <c r="E35" s="128">
        <v>50</v>
      </c>
      <c r="F35" s="128">
        <v>40</v>
      </c>
      <c r="G35" s="128">
        <v>30</v>
      </c>
      <c r="H35" s="128">
        <v>0</v>
      </c>
      <c r="I35" s="4" t="inlineStr">
        <is>
          <t xml:space="preserve">ST136</t>
        </is>
      </c>
      <c r="J35" s="4" t="inlineStr">
        <is>
          <t xml:space="preserve">ST137</t>
        </is>
      </c>
      <c r="K35" s="4" t="inlineStr">
        <is>
          <t xml:space="preserve">ST138</t>
        </is>
      </c>
      <c r="L35" s="61" t="inlineStr">
        <is>
          <t xml:space="preserve">ST139</t>
        </is>
      </c>
      <c r="M35" s="4" t="inlineStr">
        <is>
          <t xml:space="preserve">ST140</t>
        </is>
      </c>
      <c r="N35" s="4" t="inlineStr">
        <is>
          <t xml:space="preserve">ST141</t>
        </is>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c r="A36" s="84" t="s">
        <v>4816</v>
      </c>
      <c r="B36" t="s">
        <v>4536</v>
      </c>
      <c r="C36" s="128">
        <v>5994</v>
      </c>
      <c r="D36" s="128">
        <v>0</v>
      </c>
      <c r="E36" s="128">
        <v>50</v>
      </c>
      <c r="F36" s="128">
        <v>40</v>
      </c>
      <c r="G36" s="128">
        <v>30</v>
      </c>
      <c r="H36" s="128">
        <v>0</v>
      </c>
      <c r="I36" s="4" t="inlineStr">
        <is>
          <t xml:space="preserve">ST142</t>
        </is>
      </c>
      <c r="J36" s="61" t="inlineStr">
        <is>
          <t xml:space="preserve">ST143</t>
        </is>
      </c>
      <c r="K36" s="4" t="inlineStr">
        <is>
          <t xml:space="preserve">ST144</t>
        </is>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c r="A37" s="84" t="s">
        <v>4817</v>
      </c>
      <c r="B37" t="s">
        <v>4538</v>
      </c>
      <c r="C37" s="128">
        <v>5994</v>
      </c>
      <c r="D37" s="128">
        <v>1</v>
      </c>
      <c r="E37" s="128">
        <v>100</v>
      </c>
      <c r="F37" s="128">
        <v>80</v>
      </c>
      <c r="G37" s="128">
        <v>60</v>
      </c>
      <c r="H37" s="128">
        <v>40</v>
      </c>
      <c r="I37" s="4" t="inlineStr">
        <is>
          <t xml:space="preserve">ST145</t>
        </is>
      </c>
      <c r="J37" s="61" t="inlineStr">
        <is>
          <t xml:space="preserve">ST146</t>
        </is>
      </c>
      <c r="K37" s="4" t="inlineStr">
        <is>
          <t xml:space="preserve">ST147</t>
        </is>
      </c>
      <c r="L37" s="4" t="inlineStr">
        <is>
          <t xml:space="preserve">ST148</t>
        </is>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c r="A38" s="84" t="s">
        <v>4818</v>
      </c>
      <c r="B38" t="s">
        <v>4540</v>
      </c>
      <c r="C38" s="128">
        <v>5994</v>
      </c>
      <c r="D38" s="128">
        <v>1</v>
      </c>
      <c r="E38" s="128">
        <v>100</v>
      </c>
      <c r="F38" s="128">
        <v>80</v>
      </c>
      <c r="G38" s="128">
        <v>60</v>
      </c>
      <c r="H38" s="128">
        <v>40</v>
      </c>
      <c r="I38" s="4" t="inlineStr">
        <is>
          <t xml:space="preserve">ST149</t>
        </is>
      </c>
      <c r="J38" s="61" t="inlineStr">
        <is>
          <t xml:space="preserve">ST150</t>
        </is>
      </c>
      <c r="K38" s="61" t="inlineStr">
        <is>
          <t xml:space="preserve">ST151</t>
        </is>
      </c>
      <c r="L38" s="4" t="inlineStr">
        <is>
          <t xml:space="preserve">ST152</t>
        </is>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c r="A39" s="84" t="s">
        <v>4819</v>
      </c>
      <c r="B39" t="s">
        <v>4542</v>
      </c>
      <c r="C39" s="128">
        <v>5994</v>
      </c>
      <c r="D39" s="128">
        <v>1</v>
      </c>
      <c r="E39" s="128">
        <v>100</v>
      </c>
      <c r="F39" s="128">
        <v>80</v>
      </c>
      <c r="G39" s="128">
        <v>60</v>
      </c>
      <c r="H39" s="128">
        <v>40</v>
      </c>
      <c r="I39" s="4" t="inlineStr">
        <is>
          <t xml:space="preserve">ST153</t>
        </is>
      </c>
      <c r="J39" s="4" t="inlineStr">
        <is>
          <t xml:space="preserve">ST154</t>
        </is>
      </c>
      <c r="K39" s="61" t="inlineStr">
        <is>
          <t xml:space="preserve">ST155</t>
        </is>
      </c>
      <c r="L39" s="4" t="inlineStr">
        <is>
          <t xml:space="preserve">ST156</t>
        </is>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c r="A40" s="84" t="s">
        <v>4820</v>
      </c>
      <c r="B40" t="s">
        <v>4544</v>
      </c>
      <c r="C40" s="128">
        <v>5994</v>
      </c>
      <c r="D40" s="128">
        <v>1</v>
      </c>
      <c r="E40" s="128">
        <v>100</v>
      </c>
      <c r="F40" s="128">
        <v>80</v>
      </c>
      <c r="G40" s="128">
        <v>60</v>
      </c>
      <c r="H40" s="128">
        <v>40</v>
      </c>
      <c r="I40" s="4" t="inlineStr">
        <is>
          <t xml:space="preserve">ST157</t>
        </is>
      </c>
      <c r="J40" s="61" t="inlineStr">
        <is>
          <t xml:space="preserve">ST158</t>
        </is>
      </c>
      <c r="K40" s="61" t="inlineStr">
        <is>
          <t xml:space="preserve">ST159</t>
        </is>
      </c>
      <c r="L40" s="4" t="inlineStr">
        <is>
          <t xml:space="preserve">ST160</t>
        </is>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c r="A41" s="84" t="s">
        <v>4821</v>
      </c>
      <c r="B41" t="s">
        <v>4546</v>
      </c>
      <c r="C41" s="128">
        <v>5994</v>
      </c>
      <c r="D41" s="128">
        <v>1</v>
      </c>
      <c r="E41" s="128">
        <v>100</v>
      </c>
      <c r="F41" s="128">
        <v>80</v>
      </c>
      <c r="G41" s="128">
        <v>60</v>
      </c>
      <c r="H41" s="128">
        <v>40</v>
      </c>
      <c r="I41" s="4" t="inlineStr">
        <is>
          <t xml:space="preserve">ST161</t>
        </is>
      </c>
      <c r="J41" s="61" t="inlineStr">
        <is>
          <t xml:space="preserve">ST162</t>
        </is>
      </c>
      <c r="K41" s="4" t="inlineStr">
        <is>
          <t xml:space="preserve">ST163</t>
        </is>
      </c>
      <c r="L41" s="4" t="inlineStr">
        <is>
          <t xml:space="preserve">ST164</t>
        </is>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c r="A42" s="84" t="s">
        <v>4822</v>
      </c>
      <c r="B42" t="s">
        <v>4548</v>
      </c>
      <c r="C42" s="128">
        <v>5994</v>
      </c>
      <c r="D42" s="128">
        <v>1</v>
      </c>
      <c r="E42" s="128">
        <v>100</v>
      </c>
      <c r="F42" s="128">
        <v>80</v>
      </c>
      <c r="G42" s="128">
        <v>60</v>
      </c>
      <c r="H42" s="128">
        <v>40</v>
      </c>
      <c r="I42" s="4" t="inlineStr">
        <is>
          <t xml:space="preserve">ST165</t>
        </is>
      </c>
      <c r="J42" s="61" t="inlineStr">
        <is>
          <t xml:space="preserve">ST166</t>
        </is>
      </c>
      <c r="K42" s="4" t="inlineStr">
        <is>
          <t xml:space="preserve">ST167</t>
        </is>
      </c>
      <c r="L42" s="4" t="inlineStr">
        <is>
          <t xml:space="preserve">ST168</t>
        </is>
      </c>
      <c r="M42" s="4" t="inlineStr">
        <is>
          <t xml:space="preserve">ST169</t>
        </is>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c r="A43" s="84" t="s">
        <v>4823</v>
      </c>
      <c r="B43" t="s">
        <v>4550</v>
      </c>
      <c r="C43" s="128">
        <v>5994</v>
      </c>
      <c r="D43" s="128">
        <v>1</v>
      </c>
      <c r="E43" s="128">
        <v>100</v>
      </c>
      <c r="F43" s="128">
        <v>80</v>
      </c>
      <c r="G43" s="128">
        <v>60</v>
      </c>
      <c r="H43" s="128">
        <v>40</v>
      </c>
      <c r="I43" s="4" t="inlineStr">
        <is>
          <t xml:space="preserve">ST170</t>
        </is>
      </c>
      <c r="J43" s="4" t="inlineStr">
        <is>
          <t xml:space="preserve">ST171</t>
        </is>
      </c>
      <c r="K43" s="61" t="inlineStr">
        <is>
          <t xml:space="preserve">ST172</t>
        </is>
      </c>
      <c r="L43" s="4" t="inlineStr">
        <is>
          <t xml:space="preserve">ST173</t>
        </is>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c r="A44" s="84" t="s">
        <v>4824</v>
      </c>
      <c r="B44" t="s">
        <v>4552</v>
      </c>
      <c r="C44" s="128">
        <v>5994</v>
      </c>
      <c r="D44" s="128">
        <v>1</v>
      </c>
      <c r="E44" s="128">
        <v>100</v>
      </c>
      <c r="F44" s="128">
        <v>80</v>
      </c>
      <c r="G44" s="128">
        <v>60</v>
      </c>
      <c r="H44" s="128">
        <v>40</v>
      </c>
      <c r="I44" s="4" t="inlineStr">
        <is>
          <t xml:space="preserve">ST174</t>
        </is>
      </c>
      <c r="J44" s="4" t="inlineStr">
        <is>
          <t xml:space="preserve">ST175</t>
        </is>
      </c>
      <c r="K44" s="4" t="inlineStr">
        <is>
          <t xml:space="preserve">ST176</t>
        </is>
      </c>
      <c r="L44" s="4" t="inlineStr">
        <is>
          <t xml:space="preserve">ST177</t>
        </is>
      </c>
      <c r="M44" s="4" t="inlineStr">
        <is>
          <t xml:space="preserve">ST178</t>
        </is>
      </c>
      <c r="N44" s="4" t="inlineStr">
        <is>
          <t xml:space="preserve">ST179</t>
        </is>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c r="A45" s="84" t="s">
        <v>4825</v>
      </c>
      <c r="B45" t="s">
        <v>4554</v>
      </c>
      <c r="C45" s="128">
        <v>5994</v>
      </c>
      <c r="D45" s="128">
        <v>1</v>
      </c>
      <c r="E45" s="128">
        <v>100</v>
      </c>
      <c r="F45" s="128">
        <v>80</v>
      </c>
      <c r="G45" s="128">
        <v>60</v>
      </c>
      <c r="H45" s="128">
        <v>40</v>
      </c>
      <c r="I45" s="4" t="inlineStr">
        <is>
          <t xml:space="preserve">ST180</t>
        </is>
      </c>
      <c r="J45" s="4" t="inlineStr">
        <is>
          <t xml:space="preserve">ST181</t>
        </is>
      </c>
      <c r="K45" s="4" t="inlineStr">
        <is>
          <t xml:space="preserve">ST182</t>
        </is>
      </c>
      <c r="L45" s="61" t="inlineStr">
        <is>
          <t xml:space="preserve">ST183</t>
        </is>
      </c>
      <c r="M45" s="61" t="inlineStr">
        <is>
          <t xml:space="preserve">ST184</t>
        </is>
      </c>
      <c r="N45" s="4" t="inlineStr">
        <is>
          <t xml:space="preserve">ST185</t>
        </is>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c r="A46" s="84" t="s">
        <v>4826</v>
      </c>
      <c r="B46" t="s">
        <v>4556</v>
      </c>
      <c r="C46" s="128">
        <v>5994</v>
      </c>
      <c r="D46" s="128">
        <v>1</v>
      </c>
      <c r="E46" s="128">
        <v>100</v>
      </c>
      <c r="F46" s="128">
        <v>80</v>
      </c>
      <c r="G46" s="128">
        <v>60</v>
      </c>
      <c r="H46" s="128">
        <v>40</v>
      </c>
      <c r="I46" s="4" t="inlineStr">
        <is>
          <t xml:space="preserve">ST186</t>
        </is>
      </c>
      <c r="J46" s="4" t="inlineStr">
        <is>
          <t xml:space="preserve">ST187</t>
        </is>
      </c>
      <c r="K46" s="4" t="inlineStr">
        <is>
          <t xml:space="preserve">ST188</t>
        </is>
      </c>
      <c r="L46" s="61" t="inlineStr">
        <is>
          <t xml:space="preserve">ST189</t>
        </is>
      </c>
      <c r="M46" s="4" t="inlineStr">
        <is>
          <t xml:space="preserve">ST190</t>
        </is>
      </c>
      <c r="N46" s="61" t="inlineStr">
        <is>
          <t xml:space="preserve">ST191</t>
        </is>
      </c>
      <c r="O46" s="4" t="inlineStr">
        <is>
          <t xml:space="preserve">ST192</t>
        </is>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c r="A47" s="84" t="s">
        <v>4827</v>
      </c>
      <c r="B47" t="s">
        <v>4558</v>
      </c>
      <c r="C47" s="128">
        <v>5994</v>
      </c>
      <c r="D47" s="128">
        <v>1</v>
      </c>
      <c r="E47" s="128">
        <v>100</v>
      </c>
      <c r="F47" s="128">
        <v>80</v>
      </c>
      <c r="G47" s="128">
        <v>60</v>
      </c>
      <c r="H47" s="128">
        <v>40</v>
      </c>
      <c r="I47" s="4" t="inlineStr">
        <is>
          <t xml:space="preserve">ST193</t>
        </is>
      </c>
      <c r="J47" s="4" t="inlineStr">
        <is>
          <t xml:space="preserve">ST194</t>
        </is>
      </c>
      <c r="K47" s="61" t="inlineStr">
        <is>
          <t xml:space="preserve">ST195</t>
        </is>
      </c>
      <c r="L47" s="4" t="inlineStr">
        <is>
          <t xml:space="preserve">ST196</t>
        </is>
      </c>
      <c r="M47" s="4" t="inlineStr">
        <is>
          <t xml:space="preserve">ST197</t>
        </is>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c r="A48" s="84" t="s">
        <v>4828</v>
      </c>
      <c r="B48" t="s">
        <v>4560</v>
      </c>
      <c r="C48" s="128">
        <v>5994</v>
      </c>
      <c r="D48" s="128">
        <v>1</v>
      </c>
      <c r="E48" s="128">
        <v>100</v>
      </c>
      <c r="F48" s="128">
        <v>80</v>
      </c>
      <c r="G48" s="128">
        <v>60</v>
      </c>
      <c r="H48" s="128">
        <v>40</v>
      </c>
      <c r="I48" s="4" t="inlineStr">
        <is>
          <t xml:space="preserve">ST198</t>
        </is>
      </c>
      <c r="J48" s="61" t="inlineStr">
        <is>
          <t xml:space="preserve">ST199</t>
        </is>
      </c>
      <c r="K48" s="4" t="inlineStr">
        <is>
          <t xml:space="preserve">ST200</t>
        </is>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c r="A49" s="84" t="s">
        <v>4829</v>
      </c>
      <c r="B49" t="s">
        <v>4562</v>
      </c>
      <c r="C49" s="128">
        <v>5994</v>
      </c>
      <c r="D49" s="128">
        <v>1</v>
      </c>
      <c r="E49" s="128">
        <v>100</v>
      </c>
      <c r="F49" s="128">
        <v>80</v>
      </c>
      <c r="G49" s="128">
        <v>60</v>
      </c>
      <c r="H49" s="128">
        <v>40</v>
      </c>
      <c r="I49" s="4" t="inlineStr">
        <is>
          <t xml:space="preserve">ST201</t>
        </is>
      </c>
      <c r="J49" t="inlineStr">
        <is>
          <t xml:space="preserve">ST202</t>
        </is>
      </c>
      <c r="K49" s="4" t="inlineStr">
        <is>
          <t xml:space="preserve">ST203</t>
        </is>
      </c>
      <c r="L49" s="61" t="inlineStr">
        <is>
          <t xml:space="preserve">ST204</t>
        </is>
      </c>
      <c r="M49" s="4" t="inlineStr">
        <is>
          <t xml:space="preserve">ST205</t>
        </is>
      </c>
      <c r="N49" s="61" t="inlineStr">
        <is>
          <t xml:space="preserve">ST206</t>
        </is>
      </c>
      <c r="O49" s="4" t="inlineStr">
        <is>
          <t xml:space="preserve">ST207</t>
        </is>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c r="A50" s="84" t="s">
        <v>4830</v>
      </c>
      <c r="B50" t="s">
        <v>4564</v>
      </c>
      <c r="C50" s="128">
        <v>5994</v>
      </c>
      <c r="D50" s="128">
        <v>2</v>
      </c>
      <c r="E50" s="128">
        <v>200</v>
      </c>
      <c r="F50" s="128">
        <v>150</v>
      </c>
      <c r="G50" s="128">
        <v>100</v>
      </c>
      <c r="H50" s="128">
        <v>50</v>
      </c>
      <c r="I50" s="4" t="inlineStr">
        <is>
          <t xml:space="preserve">ST208</t>
        </is>
      </c>
      <c r="J50" s="61" t="inlineStr">
        <is>
          <t xml:space="preserve">ST209</t>
        </is>
      </c>
      <c r="K50" s="4" t="inlineStr">
        <is>
          <t xml:space="preserve">ST210</t>
        </is>
      </c>
      <c r="L50" s="61" t="inlineStr">
        <is>
          <t xml:space="preserve">ST211</t>
        </is>
      </c>
      <c r="M50" s="4" t="inlineStr">
        <is>
          <t xml:space="preserve">ST212</t>
        </is>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c r="A51" s="84" t="s">
        <v>4831</v>
      </c>
      <c r="B51" t="s">
        <v>4566</v>
      </c>
      <c r="C51" s="128">
        <v>5994</v>
      </c>
      <c r="D51" s="128">
        <v>2</v>
      </c>
      <c r="E51" s="128">
        <v>200</v>
      </c>
      <c r="F51" s="128">
        <v>150</v>
      </c>
      <c r="G51" s="128">
        <v>100</v>
      </c>
      <c r="H51" s="128">
        <v>50</v>
      </c>
      <c r="I51" s="4" t="inlineStr">
        <is>
          <t xml:space="preserve">ST213</t>
        </is>
      </c>
      <c r="J51" s="4" t="inlineStr">
        <is>
          <t xml:space="preserve">ST214</t>
        </is>
      </c>
      <c r="K51" s="61" t="inlineStr">
        <is>
          <t xml:space="preserve">ST215</t>
        </is>
      </c>
      <c r="L51" s="61" t="inlineStr">
        <is>
          <t xml:space="preserve">ST216</t>
        </is>
      </c>
      <c r="M51" s="4" t="inlineStr">
        <is>
          <t xml:space="preserve">ST217</t>
        </is>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c r="A52" s="84" t="s">
        <v>4832</v>
      </c>
      <c r="B52" t="s">
        <v>4568</v>
      </c>
      <c r="C52" s="128">
        <v>5994</v>
      </c>
      <c r="D52" s="128">
        <v>2</v>
      </c>
      <c r="E52" s="128">
        <v>200</v>
      </c>
      <c r="F52" s="128">
        <v>150</v>
      </c>
      <c r="G52" s="128">
        <v>100</v>
      </c>
      <c r="H52" s="128">
        <v>50</v>
      </c>
      <c r="I52" s="4" t="inlineStr">
        <is>
          <t xml:space="preserve">ST218</t>
        </is>
      </c>
      <c r="J52" s="4" t="inlineStr">
        <is>
          <t xml:space="preserve">ST219</t>
        </is>
      </c>
      <c r="K52" s="61" t="inlineStr">
        <is>
          <t xml:space="preserve">ST220</t>
        </is>
      </c>
      <c r="L52" s="61" t="inlineStr">
        <is>
          <t xml:space="preserve">ST221</t>
        </is>
      </c>
      <c r="M52" s="4" t="inlineStr">
        <is>
          <t xml:space="preserve">ST222</t>
        </is>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c r="A53" s="84" t="s">
        <v>4833</v>
      </c>
      <c r="B53" t="s">
        <v>4570</v>
      </c>
      <c r="C53" s="128">
        <v>5994</v>
      </c>
      <c r="D53" s="128">
        <v>2</v>
      </c>
      <c r="E53" s="128">
        <v>200</v>
      </c>
      <c r="F53" s="128">
        <v>150</v>
      </c>
      <c r="G53" s="128">
        <v>100</v>
      </c>
      <c r="H53" s="128">
        <v>50</v>
      </c>
      <c r="I53" s="61" t="inlineStr">
        <is>
          <t xml:space="preserve">ST223</t>
        </is>
      </c>
      <c r="J53" s="4" t="inlineStr">
        <is>
          <t xml:space="preserve">ST224</t>
        </is>
      </c>
      <c r="K53" s="61" t="inlineStr">
        <is>
          <t xml:space="preserve">ST225</t>
        </is>
      </c>
      <c r="L53" s="4" t="inlineStr">
        <is>
          <t xml:space="preserve">ST226</t>
        </is>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c r="A54" s="84" t="s">
        <v>4834</v>
      </c>
      <c r="B54" t="s">
        <v>4572</v>
      </c>
      <c r="C54" s="128">
        <v>5994</v>
      </c>
      <c r="D54" s="128">
        <v>2</v>
      </c>
      <c r="E54" s="128">
        <v>200</v>
      </c>
      <c r="F54" s="128">
        <v>150</v>
      </c>
      <c r="G54" s="128">
        <v>100</v>
      </c>
      <c r="H54" s="128">
        <v>50</v>
      </c>
      <c r="I54" s="4" t="inlineStr">
        <is>
          <t xml:space="preserve">ST227</t>
        </is>
      </c>
      <c r="J54" s="61" t="inlineStr">
        <is>
          <t xml:space="preserve">ST228</t>
        </is>
      </c>
      <c r="K54" s="4" t="inlineStr">
        <is>
          <t xml:space="preserve">ST229</t>
        </is>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c r="A55" s="84" t="s">
        <v>4835</v>
      </c>
      <c r="B55" t="s">
        <v>4574</v>
      </c>
      <c r="C55" s="128">
        <v>5994</v>
      </c>
      <c r="D55" s="128">
        <v>2</v>
      </c>
      <c r="E55" s="128">
        <v>200</v>
      </c>
      <c r="F55" s="128">
        <v>150</v>
      </c>
      <c r="G55" s="128">
        <v>100</v>
      </c>
      <c r="H55" s="128">
        <v>50</v>
      </c>
      <c r="I55" s="61" t="inlineStr">
        <is>
          <t xml:space="preserve">ST230</t>
        </is>
      </c>
      <c r="J55" s="61" t="inlineStr">
        <is>
          <t xml:space="preserve">ST231</t>
        </is>
      </c>
      <c r="K55" s="4" t="inlineStr">
        <is>
          <t xml:space="preserve">ST232</t>
        </is>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c r="A56" s="84" t="s">
        <v>4836</v>
      </c>
      <c r="B56" t="s">
        <v>4576</v>
      </c>
      <c r="C56" s="128">
        <v>5994</v>
      </c>
      <c r="D56" s="128">
        <v>2</v>
      </c>
      <c r="E56" s="128">
        <v>200</v>
      </c>
      <c r="F56" s="128">
        <v>150</v>
      </c>
      <c r="G56" s="128">
        <v>100</v>
      </c>
      <c r="H56" s="128">
        <v>50</v>
      </c>
      <c r="I56" s="4" t="inlineStr">
        <is>
          <t xml:space="preserve">ST233</t>
        </is>
      </c>
      <c r="J56" s="4" t="inlineStr">
        <is>
          <t xml:space="preserve">ST234</t>
        </is>
      </c>
      <c r="K56" s="4" t="inlineStr">
        <is>
          <t xml:space="preserve">ST235</t>
        </is>
      </c>
      <c r="L56" s="61" t="inlineStr">
        <is>
          <t xml:space="preserve">ST236</t>
        </is>
      </c>
      <c r="M56" s="4" t="inlineStr">
        <is>
          <t xml:space="preserve">ST233</t>
        </is>
      </c>
      <c r="N56" s="61" t="inlineStr">
        <is>
          <t xml:space="preserve">ST237</t>
        </is>
      </c>
      <c r="O56" s="4" t="inlineStr">
        <is>
          <t xml:space="preserve">ST238</t>
        </is>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c r="A57" s="84" t="s">
        <v>4837</v>
      </c>
      <c r="B57" t="s">
        <v>4578</v>
      </c>
      <c r="C57" s="128">
        <v>5994</v>
      </c>
      <c r="D57" s="128">
        <v>2</v>
      </c>
      <c r="E57" s="128">
        <v>200</v>
      </c>
      <c r="F57" s="128">
        <v>150</v>
      </c>
      <c r="G57" s="128">
        <v>100</v>
      </c>
      <c r="H57" s="128">
        <v>50</v>
      </c>
      <c r="I57" s="4" t="inlineStr">
        <is>
          <t xml:space="preserve">ST239</t>
        </is>
      </c>
      <c r="J57" s="61" t="inlineStr">
        <is>
          <t xml:space="preserve">ST240</t>
        </is>
      </c>
      <c r="K57" s="61" t="inlineStr">
        <is>
          <t xml:space="preserve">ST241</t>
        </is>
      </c>
      <c r="L57" s="4" t="inlineStr">
        <is>
          <t xml:space="preserve">ST242</t>
        </is>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c r="A58" s="84" t="s">
        <v>4838</v>
      </c>
      <c r="B58" t="s">
        <v>4580</v>
      </c>
      <c r="C58" s="128">
        <v>5994</v>
      </c>
      <c r="D58" s="128">
        <v>2</v>
      </c>
      <c r="E58" s="128">
        <v>200</v>
      </c>
      <c r="F58" s="128">
        <v>150</v>
      </c>
      <c r="G58" s="128">
        <v>100</v>
      </c>
      <c r="H58" s="128">
        <v>50</v>
      </c>
      <c r="I58" s="4" t="inlineStr">
        <is>
          <t xml:space="preserve">ST243</t>
        </is>
      </c>
      <c r="J58" s="4" t="inlineStr">
        <is>
          <t xml:space="preserve">ST244</t>
        </is>
      </c>
      <c r="K58" s="4" t="inlineStr">
        <is>
          <t xml:space="preserve">ST245</t>
        </is>
      </c>
      <c r="L58" s="61" t="inlineStr">
        <is>
          <t xml:space="preserve">ST246</t>
        </is>
      </c>
      <c r="M58" s="61" t="inlineStr">
        <is>
          <t xml:space="preserve">ST247</t>
        </is>
      </c>
      <c r="N58" s="4" t="inlineStr">
        <is>
          <t xml:space="preserve">ST248</t>
        </is>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c r="A59" s="84" t="s">
        <v>4839</v>
      </c>
      <c r="B59" t="s">
        <v>4582</v>
      </c>
      <c r="C59" s="128">
        <v>5994</v>
      </c>
      <c r="D59" s="128">
        <v>2</v>
      </c>
      <c r="E59" s="128">
        <v>200</v>
      </c>
      <c r="F59" s="128">
        <v>150</v>
      </c>
      <c r="G59" s="128">
        <v>100</v>
      </c>
      <c r="H59" s="128">
        <v>50</v>
      </c>
      <c r="I59" s="4" t="inlineStr">
        <is>
          <t xml:space="preserve">ST249</t>
        </is>
      </c>
      <c r="J59" s="61" t="inlineStr">
        <is>
          <t xml:space="preserve">ST250</t>
        </is>
      </c>
      <c r="K59" s="61" t="inlineStr">
        <is>
          <t xml:space="preserve">ST251</t>
        </is>
      </c>
      <c r="L59" s="4" t="inlineStr">
        <is>
          <t xml:space="preserve">ST252</t>
        </is>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c r="A60" s="84" t="s">
        <v>4840</v>
      </c>
      <c r="B60" t="s">
        <v>4584</v>
      </c>
      <c r="C60" s="128">
        <v>5994</v>
      </c>
      <c r="D60" s="128">
        <v>2</v>
      </c>
      <c r="E60" s="128">
        <v>200</v>
      </c>
      <c r="F60" s="128">
        <v>150</v>
      </c>
      <c r="G60" s="128">
        <v>100</v>
      </c>
      <c r="H60" s="128">
        <v>50</v>
      </c>
      <c r="I60" s="4" t="inlineStr">
        <is>
          <t xml:space="preserve">ST253</t>
        </is>
      </c>
      <c r="J60" s="4" t="inlineStr">
        <is>
          <t xml:space="preserve">ST254</t>
        </is>
      </c>
      <c r="K60" s="61" t="inlineStr">
        <is>
          <t xml:space="preserve">ST255</t>
        </is>
      </c>
      <c r="L60" s="4" t="inlineStr">
        <is>
          <t xml:space="preserve">ST256</t>
        </is>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c r="A61" s="84" t="s">
        <v>4841</v>
      </c>
      <c r="B61" t="s">
        <v>4586</v>
      </c>
      <c r="C61" s="128">
        <v>5994</v>
      </c>
      <c r="D61" s="128">
        <v>2</v>
      </c>
      <c r="E61" s="128">
        <v>200</v>
      </c>
      <c r="F61" s="128">
        <v>150</v>
      </c>
      <c r="G61" s="128">
        <v>100</v>
      </c>
      <c r="H61" s="128">
        <v>50</v>
      </c>
      <c r="I61" s="4" t="inlineStr">
        <is>
          <t xml:space="preserve">ST257</t>
        </is>
      </c>
      <c r="J61" s="61" t="inlineStr">
        <is>
          <t xml:space="preserve">ST258</t>
        </is>
      </c>
      <c r="K61" s="4" t="inlineStr">
        <is>
          <t xml:space="preserve">ST259</t>
        </is>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2">
      <c r="A62" s="84" t="inlineStr">
        <is>
          <t xml:space="preserve">LV61</t>
        </is>
      </c>
      <c r="B62" t="inlineStr">
        <is>
          <t xml:space="preserve">Rail Fares and Timetables</t>
        </is>
      </c>
      <c r="C62" s="128">
        <v>48</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48</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5994</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row>
    <row r="65">
      <c r="A65" s="84" t="inlineStr">
        <is>
          <t xml:space="preserve">LV64</t>
        </is>
      </c>
      <c r="B65" t="inlineStr">
        <is>
          <t xml:space="preserve">Rural Hospital Network Act</t>
        </is>
      </c>
      <c r="C65" s="128">
        <v>5994</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row>
    <row r="66">
      <c r="A66" s="84" t="inlineStr">
        <is>
          <t xml:space="preserve">LV65</t>
        </is>
      </c>
      <c r="B66" t="inlineStr">
        <is>
          <t xml:space="preserve">Digital Identity Card Act</t>
        </is>
      </c>
      <c r="C66" s="128">
        <v>5994</v>
      </c>
      <c r="D66" s="128">
        <v>2</v>
      </c>
      <c r="E66" s="128">
        <v>200</v>
      </c>
      <c r="F66" s="128">
        <v>150</v>
      </c>
      <c r="G66" s="128">
        <v>100</v>
      </c>
      <c r="H66" s="128">
        <v>50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row>
    <row r="67">
      <c r="A67" s="84" t="inlineStr">
        <is>
          <t xml:space="preserve">LV66</t>
        </is>
      </c>
      <c r="B67" t="inlineStr">
        <is>
          <t xml:space="preserve">Public Broadcasting Independence Act</t>
        </is>
      </c>
      <c r="C67" s="128">
        <v>5994</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5994</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row>
    <row r="69">
      <c r="A69" s="84" t="inlineStr">
        <is>
          <t xml:space="preserve">LV68</t>
        </is>
      </c>
      <c r="B69" t="inlineStr">
        <is>
          <t xml:space="preserve">Corporate Tax Reduction Act</t>
        </is>
      </c>
      <c r="C69" s="128">
        <v>5994</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row>
    <row r="70">
      <c r="A70" s="84" t="inlineStr">
        <is>
          <t xml:space="preserve">LV69</t>
        </is>
      </c>
      <c r="B70" t="inlineStr">
        <is>
          <t xml:space="preserve">Carbon Levy Act</t>
        </is>
      </c>
      <c r="C70" s="128">
        <v>5994</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v>0</v>
      </c>
      <c r="U70">
        <v>0</v>
      </c>
      <c r="V70">
        <v>0</v>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row>
    <row r="71">
      <c r="A71" s="84" t="inlineStr">
        <is>
          <t xml:space="preserve">LV70</t>
        </is>
      </c>
      <c r="B71" t="inlineStr">
        <is>
          <t xml:space="preserve">Fisheries Quota Modernization Act</t>
        </is>
      </c>
      <c r="C71" s="128">
        <v>5994</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v>0</v>
      </c>
      <c r="U71">
        <v>0</v>
      </c>
      <c r="V71">
        <v>0</v>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row>
    <row r="72">
      <c r="A72" s="84" t="inlineStr">
        <is>
          <t xml:space="preserve">LV71</t>
        </is>
      </c>
      <c r="B72" t="inlineStr">
        <is>
          <t xml:space="preserve">Shipbuilding and Defense Industry Act</t>
        </is>
      </c>
      <c r="C72" s="128">
        <v>5994</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v>0</v>
      </c>
      <c r="U72">
        <v>0</v>
      </c>
      <c r="V72">
        <v>0</v>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row>
    <row r="73">
      <c r="A73" s="84" t="inlineStr">
        <is>
          <t xml:space="preserve">LV72</t>
        </is>
      </c>
      <c r="B73" t="inlineStr">
        <is>
          <t xml:space="preserve">Constitutional Review Commission Act</t>
        </is>
      </c>
      <c r="C73" s="128">
        <v>5994</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v>0</v>
      </c>
      <c r="U73">
        <v>0</v>
      </c>
      <c r="V73">
        <v>0</v>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row>
    <row r="74">
      <c r="A74" s="84" t="inlineStr">
        <is>
          <t xml:space="preserve">LV73</t>
        </is>
      </c>
      <c r="B74" t="inlineStr">
        <is>
          <t xml:space="preserve">Japan Customs and Border Cooperation Act</t>
        </is>
      </c>
      <c r="C74" s="128">
        <v>5994</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v>0</v>
      </c>
      <c r="U74">
        <v>0</v>
      </c>
      <c r="V74">
        <v>0</v>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row>
    <row r="75">
      <c r="A75" s="84" t="inlineStr">
        <is>
          <t xml:space="preserve">LV74</t>
        </is>
      </c>
      <c r="B75" t="inlineStr">
        <is>
          <t xml:space="preserve">Chishima Resource Development Agreement Act</t>
        </is>
      </c>
      <c r="C75" s="128">
        <v>5994</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v>0</v>
      </c>
      <c r="U75">
        <v>0</v>
      </c>
      <c r="V75">
        <v>0</v>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5994</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v>0</v>
      </c>
      <c r="U76">
        <v>0</v>
      </c>
      <c r="V76">
        <v>0</v>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row>
    <row r="77">
      <c r="A77" s="84" t="inlineStr">
        <is>
          <t xml:space="preserve">LV76</t>
        </is>
      </c>
      <c r="B77" t="inlineStr">
        <is>
          <t xml:space="preserve">Farm Succession Support Act</t>
        </is>
      </c>
      <c r="C77" s="128">
        <v>5994</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v>0</v>
      </c>
      <c r="U77">
        <v>0</v>
      </c>
      <c r="V77">
        <v>0</v>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row>
    <row r="78">
      <c r="A78" s="84" t="inlineStr">
        <is>
          <t xml:space="preserve">LV77</t>
        </is>
      </c>
      <c r="B78" t="inlineStr">
        <is>
          <t xml:space="preserve">University Autonomy and Research Funding Act</t>
        </is>
      </c>
      <c r="C78" s="128">
        <v>5994</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v>0</v>
      </c>
      <c r="U78">
        <v>0</v>
      </c>
      <c r="V78">
        <v>0</v>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5994</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v>0</v>
      </c>
      <c r="U79">
        <v>0</v>
      </c>
      <c r="V79">
        <v>0</v>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5994</v>
      </c>
      <c r="D80" s="128">
        <v>2</v>
      </c>
      <c r="E80" s="128">
        <v>200</v>
      </c>
      <c r="F80" s="128">
        <v>150</v>
      </c>
      <c r="G80" s="128">
        <v>100</v>
      </c>
      <c r="H80" s="128">
        <v>50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row>
    <row r="81">
      <c r="A81" s="84" t="inlineStr">
        <is>
          <t xml:space="preserve">LV80</t>
        </is>
      </c>
      <c r="B81" t="inlineStr">
        <is>
          <t xml:space="preserve">Public Safety Surveillance Act</t>
        </is>
      </c>
      <c r="C81" s="128">
        <v>5994</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v>0</v>
      </c>
      <c r="U81">
        <v>0</v>
      </c>
      <c r="V81">
        <v>0</v>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row>
    <row r="82">
      <c r="A82" s="84" t="inlineStr">
        <is>
          <t xml:space="preserve">LV81</t>
        </is>
      </c>
      <c r="B82" t="inlineStr">
        <is>
          <t xml:space="preserve">Local Government Mergers Act</t>
        </is>
      </c>
      <c r="C82" s="128">
        <v>5994</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v>0</v>
      </c>
      <c r="U82">
        <v>0</v>
      </c>
      <c r="V82">
        <v>0</v>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row>
    <row r="83">
      <c r="A83" s="84" t="inlineStr">
        <is>
          <t xml:space="preserve">LV82</t>
        </is>
      </c>
      <c r="B83" t="inlineStr">
        <is>
          <t xml:space="preserve">Party Leadership Selection Act</t>
        </is>
      </c>
      <c r="C83" s="128">
        <v>5994</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c r="A84" s="84" t="inlineStr">
        <is>
          <t xml:space="preserve">LV83</t>
        </is>
      </c>
      <c r="B84" t="inlineStr">
        <is>
          <t xml:space="preserve">Constituency Town Hall</t>
        </is>
      </c>
      <c r="C84" s="128">
        <v>0</v>
      </c>
      <c r="D84" s="128" t="inlineStr">
        <is>
          <t xml:space="preserve">0</t>
        </is>
      </c>
      <c r="E84" s="128" t="inlineStr">
        <is>
          <t xml:space="preserve">0</t>
        </is>
      </c>
      <c r="F84" s="128" t="inlineStr">
        <is>
          <t xml:space="preserve">0</t>
        </is>
      </c>
      <c r="G84" s="128" t="inlineStr">
        <is>
          <t xml:space="preserve">0</t>
        </is>
      </c>
      <c r="H84" s="128" t="inlineStr">
        <is>
          <t xml:space="preserve">0</t>
        </is>
      </c>
      <c r="I84" s="61" t="inlineStr">
        <is>
          <t xml:space="preserve">ST05</t>
        </is>
      </c>
      <c r="J84" s="60" t="inlineStr">
        <is>
          <t xml:space="preserve">N/A</t>
        </is>
      </c>
      <c r="K84" s="60" t="inlineStr">
        <is>
          <t xml:space="preserve">N/A</t>
        </is>
      </c>
      <c r="L84" s="60" t="inlineStr">
        <is>
          <t xml:space="preserve">N/A</t>
        </is>
      </c>
      <c r="M84" s="60" t="inlineStr">
        <is>
          <t xml:space="preserve">N/A</t>
        </is>
      </c>
      <c r="N84" s="85" t="inlineStr">
        <is>
          <t xml:space="preserve">N/A</t>
        </is>
      </c>
      <c r="O84" s="85" t="inlineStr">
        <is>
          <t xml:space="preserve">N/A</t>
        </is>
      </c>
      <c r="P84" s="85" t="inlineStr">
        <is>
          <t xml:space="preserve">N/A</t>
        </is>
      </c>
      <c r="Q84" s="85" t="inlineStr">
        <is>
          <t xml:space="preserve">N/A</t>
        </is>
      </c>
      <c r="R84" s="85" t="inlineStr">
        <is>
          <t xml:space="preserve">N/A</t>
        </is>
      </c>
      <c r="S84" t="inlineStr">
        <is>
          <t xml:space="preserve">0</t>
        </is>
      </c>
      <c r="T84" t="inlineStr">
        <is>
          <t xml:space="preserve">0</t>
        </is>
      </c>
      <c r="U84" t="inlineStr">
        <is>
          <t xml:space="preserve">0</t>
        </is>
      </c>
      <c r="V84" t="inlineStr">
        <is>
          <t xml:space="preserve">0</t>
        </is>
      </c>
      <c r="W84" t="inlineStr">
        <is>
          <t xml:space="preserve">0</t>
        </is>
      </c>
      <c r="X84" t="inlineStr">
        <is>
          <t xml:space="preserve">0</t>
        </is>
      </c>
      <c r="Y84" t="inlineStr">
        <is>
          <t xml:space="preserve">0</t>
        </is>
      </c>
      <c r="Z84" t="inlineStr">
        <is>
          <t xml:space="preserve">0</t>
        </is>
      </c>
      <c r="AA84" t="inlineStr">
        <is>
          <t xml:space="preserve">0</t>
        </is>
      </c>
      <c r="AB84" t="inlineStr">
        <is>
          <t xml:space="preserve">0</t>
        </is>
      </c>
      <c r="AC84" t="inlineStr">
        <is>
          <t xml:space="preserve">0</t>
        </is>
      </c>
      <c r="AD84" t="inlineStr">
        <is>
          <t xml:space="preserve">0</t>
        </is>
      </c>
      <c r="AE84" t="inlineStr">
        <is>
          <t xml:space="preserve">0</t>
        </is>
      </c>
      <c r="AF84" t="inlineStr">
        <is>
          <t xml:space="preserve">0</t>
        </is>
      </c>
      <c r="AG84" t="inlineStr">
        <is>
          <t xml:space="preserve">0</t>
        </is>
      </c>
      <c r="AH84" t="inlineStr">
        <is>
          <t xml:space="preserve">0</t>
        </is>
      </c>
      <c r="AI84" t="inlineStr">
        <is>
          <t xml:space="preserve">0</t>
        </is>
      </c>
      <c r="AJ84" t="inlineStr">
        <is>
          <t xml:space="preserve">0</t>
        </is>
      </c>
      <c r="AK84" t="inlineStr">
        <is>
          <t xml:space="preserve">0</t>
        </is>
      </c>
      <c r="AL84" t="inlineStr">
        <is>
          <t xml:space="preserve">0</t>
        </is>
      </c>
      <c r="AM84" t="inlineStr">
        <is>
          <t xml:space="preserve">0</t>
        </is>
      </c>
      <c r="AN84" t="inlineStr">
        <is>
          <t xml:space="preserve">No</t>
        </is>
      </c>
      <c r="AO84" t="inlineStr">
        <is>
          <t xml:space="preserve">Town Hall</t>
        </is>
      </c>
    </row>
    <row r="85">
      <c r="A85" s="84" t="inlineStr">
        <is>
          <t xml:space="preserve">LV84</t>
        </is>
      </c>
      <c r="B85" t="inlineStr">
        <is>
          <t xml:space="preserve">Party Steering Committee Check-In</t>
        </is>
      </c>
      <c r="C85" s="128">
        <v>0</v>
      </c>
      <c r="D85" s="128" t="inlineStr">
        <is>
          <t xml:space="preserve">0</t>
        </is>
      </c>
      <c r="E85" s="128" t="inlineStr">
        <is>
          <t xml:space="preserve">0</t>
        </is>
      </c>
      <c r="F85" s="128" t="inlineStr">
        <is>
          <t xml:space="preserve">0</t>
        </is>
      </c>
      <c r="G85" s="128" t="inlineStr">
        <is>
          <t xml:space="preserve">0</t>
        </is>
      </c>
      <c r="H85" s="128" t="inlineStr">
        <is>
          <t xml:space="preserve">0</t>
        </is>
      </c>
      <c r="I85" s="61" t="inlineStr">
        <is>
          <t xml:space="preserve">ST22</t>
        </is>
      </c>
      <c r="J85" s="60" t="inlineStr">
        <is>
          <t xml:space="preserve">N/A</t>
        </is>
      </c>
      <c r="K85" s="60" t="inlineStr">
        <is>
          <t xml:space="preserve">N/A</t>
        </is>
      </c>
      <c r="L85" s="60" t="inlineStr">
        <is>
          <t xml:space="preserve">N/A</t>
        </is>
      </c>
      <c r="M85" s="60" t="inlineStr">
        <is>
          <t xml:space="preserve">N/A</t>
        </is>
      </c>
      <c r="N85" s="85" t="inlineStr">
        <is>
          <t xml:space="preserve">N/A</t>
        </is>
      </c>
      <c r="O85" s="85" t="inlineStr">
        <is>
          <t xml:space="preserve">N/A</t>
        </is>
      </c>
      <c r="P85" s="85" t="inlineStr">
        <is>
          <t xml:space="preserve">N/A</t>
        </is>
      </c>
      <c r="Q85" s="85" t="inlineStr">
        <is>
          <t xml:space="preserve">N/A</t>
        </is>
      </c>
      <c r="R85" s="85" t="inlineStr">
        <is>
          <t xml:space="preserve">N/A</t>
        </is>
      </c>
      <c r="S85" t="inlineStr">
        <is>
          <t xml:space="preserve">0</t>
        </is>
      </c>
      <c r="T85" t="inlineStr">
        <is>
          <t xml:space="preserve">0</t>
        </is>
      </c>
      <c r="U85" t="inlineStr">
        <is>
          <t xml:space="preserve">0</t>
        </is>
      </c>
      <c r="V85" t="inlineStr">
        <is>
          <t xml:space="preserve">0</t>
        </is>
      </c>
      <c r="W85" t="inlineStr">
        <is>
          <t xml:space="preserve">0</t>
        </is>
      </c>
      <c r="X85" t="inlineStr">
        <is>
          <t xml:space="preserve">0</t>
        </is>
      </c>
      <c r="Y85" t="inlineStr">
        <is>
          <t xml:space="preserve">0</t>
        </is>
      </c>
      <c r="Z85" t="inlineStr">
        <is>
          <t xml:space="preserve">0</t>
        </is>
      </c>
      <c r="AA85" t="inlineStr">
        <is>
          <t xml:space="preserve">0</t>
        </is>
      </c>
      <c r="AB85" t="inlineStr">
        <is>
          <t xml:space="preserve">0</t>
        </is>
      </c>
      <c r="AC85" t="inlineStr">
        <is>
          <t xml:space="preserve">0</t>
        </is>
      </c>
      <c r="AD85" t="inlineStr">
        <is>
          <t xml:space="preserve">0</t>
        </is>
      </c>
      <c r="AE85" t="inlineStr">
        <is>
          <t xml:space="preserve">0</t>
        </is>
      </c>
      <c r="AF85" t="inlineStr">
        <is>
          <t xml:space="preserve">0</t>
        </is>
      </c>
      <c r="AG85" t="inlineStr">
        <is>
          <t xml:space="preserve">0</t>
        </is>
      </c>
      <c r="AH85" t="inlineStr">
        <is>
          <t xml:space="preserve">0</t>
        </is>
      </c>
      <c r="AI85" t="inlineStr">
        <is>
          <t xml:space="preserve">0</t>
        </is>
      </c>
      <c r="AJ85" t="inlineStr">
        <is>
          <t xml:space="preserve">0</t>
        </is>
      </c>
      <c r="AK85" t="inlineStr">
        <is>
          <t xml:space="preserve">0</t>
        </is>
      </c>
      <c r="AL85" t="inlineStr">
        <is>
          <t xml:space="preserve">0</t>
        </is>
      </c>
      <c r="AM85" t="inlineStr">
        <is>
          <t xml:space="preserve">0</t>
        </is>
      </c>
      <c r="AN85" t="inlineStr">
        <is>
          <t xml:space="preserve">No</t>
        </is>
      </c>
      <c r="AO85" t="inlineStr">
        <is>
          <t xml:space="preserve">Steering Committee</t>
        </is>
      </c>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IX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c r="DP1" s="2" t="inlineStr">
        <is>
          <t xml:space="preserve">ST121</t>
        </is>
      </c>
      <c r="DQ1" s="2" t="inlineStr">
        <is>
          <t xml:space="preserve">ST122</t>
        </is>
      </c>
      <c r="DR1" s="2" t="inlineStr">
        <is>
          <t xml:space="preserve">ST123</t>
        </is>
      </c>
      <c r="DS1" s="2" t="inlineStr">
        <is>
          <t xml:space="preserve">ST124</t>
        </is>
      </c>
      <c r="DT1" s="2" t="inlineStr">
        <is>
          <t xml:space="preserve">ST125</t>
        </is>
      </c>
      <c r="DU1" s="2" t="inlineStr">
        <is>
          <t xml:space="preserve">ST126</t>
        </is>
      </c>
      <c r="DV1" s="2" t="inlineStr">
        <is>
          <t xml:space="preserve">ST127</t>
        </is>
      </c>
      <c r="DW1" s="2" t="inlineStr">
        <is>
          <t xml:space="preserve">ST128</t>
        </is>
      </c>
      <c r="DX1" s="2" t="inlineStr">
        <is>
          <t xml:space="preserve">ST129</t>
        </is>
      </c>
      <c r="DY1" s="2" t="inlineStr">
        <is>
          <t xml:space="preserve">ST130</t>
        </is>
      </c>
      <c r="DZ1" s="2" t="inlineStr">
        <is>
          <t xml:space="preserve">ST131</t>
        </is>
      </c>
      <c r="EA1" s="2" t="inlineStr">
        <is>
          <t xml:space="preserve">ST132</t>
        </is>
      </c>
      <c r="EB1" s="2" t="inlineStr">
        <is>
          <t xml:space="preserve">ST133</t>
        </is>
      </c>
      <c r="EC1" s="2" t="inlineStr">
        <is>
          <t xml:space="preserve">ST134</t>
        </is>
      </c>
      <c r="ED1" s="2" t="inlineStr">
        <is>
          <t xml:space="preserve">ST135</t>
        </is>
      </c>
      <c r="EE1" s="2" t="inlineStr">
        <is>
          <t xml:space="preserve">ST136</t>
        </is>
      </c>
      <c r="EF1" s="2" t="inlineStr">
        <is>
          <t xml:space="preserve">ST137</t>
        </is>
      </c>
      <c r="EG1" s="2" t="inlineStr">
        <is>
          <t xml:space="preserve">ST138</t>
        </is>
      </c>
      <c r="EH1" s="2" t="inlineStr">
        <is>
          <t xml:space="preserve">ST139</t>
        </is>
      </c>
      <c r="EI1" s="2" t="inlineStr">
        <is>
          <t xml:space="preserve">ST140</t>
        </is>
      </c>
      <c r="EJ1" s="2" t="inlineStr">
        <is>
          <t xml:space="preserve">ST141</t>
        </is>
      </c>
      <c r="EK1" s="2" t="inlineStr">
        <is>
          <t xml:space="preserve">ST142</t>
        </is>
      </c>
      <c r="EL1" s="2" t="inlineStr">
        <is>
          <t xml:space="preserve">ST143</t>
        </is>
      </c>
      <c r="EM1" s="2" t="inlineStr">
        <is>
          <t xml:space="preserve">ST144</t>
        </is>
      </c>
      <c r="EN1" s="2" t="inlineStr">
        <is>
          <t xml:space="preserve">ST145</t>
        </is>
      </c>
      <c r="EO1" s="2" t="inlineStr">
        <is>
          <t xml:space="preserve">ST146</t>
        </is>
      </c>
      <c r="EP1" s="2" t="inlineStr">
        <is>
          <t xml:space="preserve">ST147</t>
        </is>
      </c>
      <c r="EQ1" s="2" t="inlineStr">
        <is>
          <t xml:space="preserve">ST148</t>
        </is>
      </c>
      <c r="ER1" s="2" t="inlineStr">
        <is>
          <t xml:space="preserve">ST149</t>
        </is>
      </c>
      <c r="ES1" s="2" t="inlineStr">
        <is>
          <t xml:space="preserve">ST150</t>
        </is>
      </c>
      <c r="ET1" s="2" t="inlineStr">
        <is>
          <t xml:space="preserve">ST151</t>
        </is>
      </c>
      <c r="EU1" s="2" t="inlineStr">
        <is>
          <t xml:space="preserve">ST152</t>
        </is>
      </c>
      <c r="EV1" s="2" t="inlineStr">
        <is>
          <t xml:space="preserve">ST153</t>
        </is>
      </c>
      <c r="EW1" s="2" t="inlineStr">
        <is>
          <t xml:space="preserve">ST154</t>
        </is>
      </c>
      <c r="EX1" s="2" t="inlineStr">
        <is>
          <t xml:space="preserve">ST155</t>
        </is>
      </c>
      <c r="EY1" s="2" t="inlineStr">
        <is>
          <t xml:space="preserve">ST156</t>
        </is>
      </c>
      <c r="EZ1" s="2" t="inlineStr">
        <is>
          <t xml:space="preserve">ST157</t>
        </is>
      </c>
      <c r="FA1" s="2" t="inlineStr">
        <is>
          <t xml:space="preserve">ST158</t>
        </is>
      </c>
      <c r="FB1" s="2" t="inlineStr">
        <is>
          <t xml:space="preserve">ST159</t>
        </is>
      </c>
      <c r="FC1" s="2" t="inlineStr">
        <is>
          <t xml:space="preserve">ST160</t>
        </is>
      </c>
      <c r="FD1" s="2" t="inlineStr">
        <is>
          <t xml:space="preserve">ST161</t>
        </is>
      </c>
      <c r="FE1" s="2" t="inlineStr">
        <is>
          <t xml:space="preserve">ST162</t>
        </is>
      </c>
      <c r="FF1" s="2" t="inlineStr">
        <is>
          <t xml:space="preserve">ST163</t>
        </is>
      </c>
      <c r="FG1" s="2" t="inlineStr">
        <is>
          <t xml:space="preserve">ST164</t>
        </is>
      </c>
      <c r="FH1" s="2" t="inlineStr">
        <is>
          <t xml:space="preserve">ST165</t>
        </is>
      </c>
      <c r="FI1" s="2" t="inlineStr">
        <is>
          <t xml:space="preserve">ST166</t>
        </is>
      </c>
      <c r="FJ1" s="2" t="inlineStr">
        <is>
          <t xml:space="preserve">ST167</t>
        </is>
      </c>
      <c r="FK1" s="2" t="inlineStr">
        <is>
          <t xml:space="preserve">ST168</t>
        </is>
      </c>
      <c r="FL1" s="2" t="inlineStr">
        <is>
          <t xml:space="preserve">ST169</t>
        </is>
      </c>
      <c r="FM1" s="2" t="inlineStr">
        <is>
          <t xml:space="preserve">ST170</t>
        </is>
      </c>
      <c r="FN1" s="2" t="inlineStr">
        <is>
          <t xml:space="preserve">ST171</t>
        </is>
      </c>
      <c r="FO1" s="2" t="inlineStr">
        <is>
          <t xml:space="preserve">ST172</t>
        </is>
      </c>
      <c r="FP1" s="2" t="inlineStr">
        <is>
          <t xml:space="preserve">ST173</t>
        </is>
      </c>
      <c r="FQ1" s="2" t="inlineStr">
        <is>
          <t xml:space="preserve">ST174</t>
        </is>
      </c>
      <c r="FR1" s="2" t="inlineStr">
        <is>
          <t xml:space="preserve">ST175</t>
        </is>
      </c>
      <c r="FS1" s="2" t="inlineStr">
        <is>
          <t xml:space="preserve">ST176</t>
        </is>
      </c>
      <c r="FT1" s="2" t="inlineStr">
        <is>
          <t xml:space="preserve">ST177</t>
        </is>
      </c>
      <c r="FU1" s="2" t="inlineStr">
        <is>
          <t xml:space="preserve">ST178</t>
        </is>
      </c>
      <c r="FV1" s="2" t="inlineStr">
        <is>
          <t xml:space="preserve">ST179</t>
        </is>
      </c>
      <c r="FW1" s="2" t="inlineStr">
        <is>
          <t xml:space="preserve">ST180</t>
        </is>
      </c>
      <c r="FX1" s="2" t="inlineStr">
        <is>
          <t xml:space="preserve">ST181</t>
        </is>
      </c>
      <c r="FY1" s="2" t="inlineStr">
        <is>
          <t xml:space="preserve">ST182</t>
        </is>
      </c>
      <c r="FZ1" s="2" t="inlineStr">
        <is>
          <t xml:space="preserve">ST183</t>
        </is>
      </c>
      <c r="GA1" s="2" t="inlineStr">
        <is>
          <t xml:space="preserve">ST184</t>
        </is>
      </c>
      <c r="GB1" s="2" t="inlineStr">
        <is>
          <t xml:space="preserve">ST185</t>
        </is>
      </c>
      <c r="GC1" s="2" t="inlineStr">
        <is>
          <t xml:space="preserve">ST186</t>
        </is>
      </c>
      <c r="GD1" s="2" t="inlineStr">
        <is>
          <t xml:space="preserve">ST187</t>
        </is>
      </c>
      <c r="GE1" s="2" t="inlineStr">
        <is>
          <t xml:space="preserve">ST188</t>
        </is>
      </c>
      <c r="GF1" s="2" t="inlineStr">
        <is>
          <t xml:space="preserve">ST189</t>
        </is>
      </c>
      <c r="GG1" s="2" t="inlineStr">
        <is>
          <t xml:space="preserve">ST190</t>
        </is>
      </c>
      <c r="GH1" s="2" t="inlineStr">
        <is>
          <t xml:space="preserve">ST191</t>
        </is>
      </c>
      <c r="GI1" s="2" t="inlineStr">
        <is>
          <t xml:space="preserve">ST192</t>
        </is>
      </c>
      <c r="GJ1" s="2" t="inlineStr">
        <is>
          <t xml:space="preserve">ST193</t>
        </is>
      </c>
      <c r="GK1" s="2" t="inlineStr">
        <is>
          <t xml:space="preserve">ST194</t>
        </is>
      </c>
      <c r="GL1" s="2" t="inlineStr">
        <is>
          <t xml:space="preserve">ST195</t>
        </is>
      </c>
      <c r="GM1" s="2" t="inlineStr">
        <is>
          <t xml:space="preserve">ST196</t>
        </is>
      </c>
      <c r="GN1" s="2" t="inlineStr">
        <is>
          <t xml:space="preserve">ST197</t>
        </is>
      </c>
      <c r="GO1" s="2" t="inlineStr">
        <is>
          <t xml:space="preserve">ST198</t>
        </is>
      </c>
      <c r="GP1" s="2" t="inlineStr">
        <is>
          <t xml:space="preserve">ST199</t>
        </is>
      </c>
      <c r="GQ1" s="2" t="inlineStr">
        <is>
          <t xml:space="preserve">ST200</t>
        </is>
      </c>
      <c r="GR1" s="2" t="inlineStr">
        <is>
          <t xml:space="preserve">ST201</t>
        </is>
      </c>
      <c r="GS1" s="2" t="inlineStr">
        <is>
          <t xml:space="preserve">ST202</t>
        </is>
      </c>
      <c r="GT1" s="2" t="inlineStr">
        <is>
          <t xml:space="preserve">ST203</t>
        </is>
      </c>
      <c r="GU1" s="2" t="inlineStr">
        <is>
          <t xml:space="preserve">ST204</t>
        </is>
      </c>
      <c r="GV1" s="2" t="inlineStr">
        <is>
          <t xml:space="preserve">ST205</t>
        </is>
      </c>
      <c r="GW1" s="2" t="inlineStr">
        <is>
          <t xml:space="preserve">ST206</t>
        </is>
      </c>
      <c r="GX1" s="2" t="inlineStr">
        <is>
          <t xml:space="preserve">ST207</t>
        </is>
      </c>
      <c r="GY1" s="2" t="inlineStr">
        <is>
          <t xml:space="preserve">ST208</t>
        </is>
      </c>
      <c r="GZ1" s="2" t="inlineStr">
        <is>
          <t xml:space="preserve">ST209</t>
        </is>
      </c>
      <c r="HA1" s="2" t="inlineStr">
        <is>
          <t xml:space="preserve">ST210</t>
        </is>
      </c>
      <c r="HB1" s="2" t="inlineStr">
        <is>
          <t xml:space="preserve">ST211</t>
        </is>
      </c>
      <c r="HC1" s="2" t="inlineStr">
        <is>
          <t xml:space="preserve">ST212</t>
        </is>
      </c>
      <c r="HD1" s="2" t="inlineStr">
        <is>
          <t xml:space="preserve">ST213</t>
        </is>
      </c>
      <c r="HE1" s="2" t="inlineStr">
        <is>
          <t xml:space="preserve">ST214</t>
        </is>
      </c>
      <c r="HF1" s="2" t="inlineStr">
        <is>
          <t xml:space="preserve">ST215</t>
        </is>
      </c>
      <c r="HG1" s="2" t="inlineStr">
        <is>
          <t xml:space="preserve">ST216</t>
        </is>
      </c>
      <c r="HH1" s="2" t="inlineStr">
        <is>
          <t xml:space="preserve">ST217</t>
        </is>
      </c>
      <c r="HI1" s="2" t="inlineStr">
        <is>
          <t xml:space="preserve">ST218</t>
        </is>
      </c>
      <c r="HJ1" s="2" t="inlineStr">
        <is>
          <t xml:space="preserve">ST219</t>
        </is>
      </c>
      <c r="HK1" s="2" t="inlineStr">
        <is>
          <t xml:space="preserve">ST220</t>
        </is>
      </c>
      <c r="HL1" s="2" t="inlineStr">
        <is>
          <t xml:space="preserve">ST221</t>
        </is>
      </c>
      <c r="HM1" s="2" t="inlineStr">
        <is>
          <t xml:space="preserve">ST222</t>
        </is>
      </c>
      <c r="HN1" s="2" t="inlineStr">
        <is>
          <t xml:space="preserve">ST223</t>
        </is>
      </c>
      <c r="HO1" s="2" t="inlineStr">
        <is>
          <t xml:space="preserve">ST224</t>
        </is>
      </c>
      <c r="HP1" s="2" t="inlineStr">
        <is>
          <t xml:space="preserve">ST225</t>
        </is>
      </c>
      <c r="HQ1" s="2" t="inlineStr">
        <is>
          <t xml:space="preserve">ST226</t>
        </is>
      </c>
      <c r="HR1" s="2" t="inlineStr">
        <is>
          <t xml:space="preserve">ST227</t>
        </is>
      </c>
      <c r="HS1" s="2" t="inlineStr">
        <is>
          <t xml:space="preserve">ST228</t>
        </is>
      </c>
      <c r="HT1" s="2" t="inlineStr">
        <is>
          <t xml:space="preserve">ST229</t>
        </is>
      </c>
      <c r="HU1" s="2" t="inlineStr">
        <is>
          <t xml:space="preserve">ST230</t>
        </is>
      </c>
      <c r="HV1" s="2" t="inlineStr">
        <is>
          <t xml:space="preserve">ST231</t>
        </is>
      </c>
      <c r="HW1" s="2" t="inlineStr">
        <is>
          <t xml:space="preserve">ST232</t>
        </is>
      </c>
      <c r="HX1" s="2" t="inlineStr">
        <is>
          <t xml:space="preserve">ST233</t>
        </is>
      </c>
      <c r="HY1" s="2" t="inlineStr">
        <is>
          <t xml:space="preserve">ST234</t>
        </is>
      </c>
      <c r="HZ1" s="2" t="inlineStr">
        <is>
          <t xml:space="preserve">ST235</t>
        </is>
      </c>
      <c r="IA1" s="2" t="inlineStr">
        <is>
          <t xml:space="preserve">ST236</t>
        </is>
      </c>
      <c r="IB1" s="2" t="inlineStr">
        <is>
          <t xml:space="preserve">ST237</t>
        </is>
      </c>
      <c r="IC1" s="2" t="inlineStr">
        <is>
          <t xml:space="preserve">ST238</t>
        </is>
      </c>
      <c r="ID1" s="2" t="inlineStr">
        <is>
          <t xml:space="preserve">ST239</t>
        </is>
      </c>
      <c r="IE1" s="2" t="inlineStr">
        <is>
          <t xml:space="preserve">ST240</t>
        </is>
      </c>
      <c r="IF1" s="2" t="inlineStr">
        <is>
          <t xml:space="preserve">ST241</t>
        </is>
      </c>
      <c r="IG1" s="2" t="inlineStr">
        <is>
          <t xml:space="preserve">ST242</t>
        </is>
      </c>
      <c r="IH1" s="2" t="inlineStr">
        <is>
          <t xml:space="preserve">ST243</t>
        </is>
      </c>
      <c r="II1" s="2" t="inlineStr">
        <is>
          <t xml:space="preserve">ST244</t>
        </is>
      </c>
      <c r="IJ1" s="2" t="inlineStr">
        <is>
          <t xml:space="preserve">ST245</t>
        </is>
      </c>
      <c r="IK1" s="2" t="inlineStr">
        <is>
          <t xml:space="preserve">ST246</t>
        </is>
      </c>
      <c r="IL1" s="2" t="inlineStr">
        <is>
          <t xml:space="preserve">ST247</t>
        </is>
      </c>
      <c r="IM1" s="2" t="inlineStr">
        <is>
          <t xml:space="preserve">ST248</t>
        </is>
      </c>
      <c r="IN1" s="2" t="inlineStr">
        <is>
          <t xml:space="preserve">ST249</t>
        </is>
      </c>
      <c r="IO1" s="2" t="inlineStr">
        <is>
          <t xml:space="preserve">ST250</t>
        </is>
      </c>
      <c r="IP1" s="2" t="inlineStr">
        <is>
          <t xml:space="preserve">ST251</t>
        </is>
      </c>
      <c r="IQ1" s="2" t="inlineStr">
        <is>
          <t xml:space="preserve">ST252</t>
        </is>
      </c>
      <c r="IR1" s="2" t="inlineStr">
        <is>
          <t xml:space="preserve">ST253</t>
        </is>
      </c>
      <c r="IS1" s="2" t="inlineStr">
        <is>
          <t xml:space="preserve">ST254</t>
        </is>
      </c>
      <c r="IT1" s="2" t="inlineStr">
        <is>
          <t xml:space="preserve">ST255</t>
        </is>
      </c>
      <c r="IU1" s="2" t="inlineStr">
        <is>
          <t xml:space="preserve">ST256</t>
        </is>
      </c>
      <c r="IV1" s="2" t="inlineStr">
        <is>
          <t xml:space="preserve">ST257</t>
        </is>
      </c>
      <c r="IW1" s="2" t="inlineStr">
        <is>
          <t xml:space="preserve">ST258</t>
        </is>
      </c>
      <c r="IX1" s="2" t="inlineStr">
        <is>
          <t xml:space="preserve">ST259</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c r="DP9" s="3" t="inlineStr">
        <is>
          <t xml:space="preserve">Office Hours: Ainu Heritage and Language</t>
        </is>
      </c>
      <c r="DQ9" s="3" t="inlineStr">
        <is>
          <t xml:space="preserve">Town Hall on Ainu Heritage and Language</t>
        </is>
      </c>
      <c r="DR9" s="3" t="inlineStr">
        <is>
          <t xml:space="preserve">Committee on Government Administration: Ainu Heritage and Language</t>
        </is>
      </c>
      <c r="DS9" s="3" t="inlineStr">
        <is>
          <t xml:space="preserve">Party Caucus on Ainu Heritage and Language</t>
        </is>
      </c>
      <c r="DT9" s="3" t="inlineStr">
        <is>
          <t xml:space="preserve">Press Conference on Agricultural Price Stabilization</t>
        </is>
      </c>
      <c r="DU9" s="3" t="inlineStr">
        <is>
          <t xml:space="preserve">Committee on the Environment: Agricultural Price Stabilization</t>
        </is>
      </c>
      <c r="DV9" s="3" t="inlineStr">
        <is>
          <t xml:space="preserve">Committee on Agriculture: Agricultural Price Stabilization</t>
        </is>
      </c>
      <c r="DW9" s="3" t="inlineStr">
        <is>
          <t xml:space="preserve">Party Caucus on Agricultural Price Stabilization</t>
        </is>
      </c>
      <c r="DX9" s="3" t="inlineStr">
        <is>
          <t xml:space="preserve">Press Conference on Special Economic Zones</t>
        </is>
      </c>
      <c r="DY9" s="3" t="inlineStr">
        <is>
          <t xml:space="preserve">Committee on Foreign Affairs: Special Economic Zones</t>
        </is>
      </c>
      <c r="DZ9" s="3" t="inlineStr">
        <is>
          <t xml:space="preserve">Policy Study Session on Special Economic Zones</t>
        </is>
      </c>
      <c r="EA9" s="3" t="inlineStr">
        <is>
          <t xml:space="preserve">Committee on Construction and Development: Special Economic Zones</t>
        </is>
      </c>
      <c r="EB9" s="3" t="inlineStr">
        <is>
          <t xml:space="preserve">Lobbyist Meeting on Special Economic Zones</t>
        </is>
      </c>
      <c r="EC9" s="3" t="inlineStr">
        <is>
          <t xml:space="preserve">Committee on Finance: Special Economic Zones</t>
        </is>
      </c>
      <c r="ED9" s="3" t="inlineStr">
        <is>
          <t xml:space="preserve">Party Caucus on Special Economic Zones</t>
        </is>
      </c>
      <c r="EE9" s="3" t="inlineStr">
        <is>
          <t xml:space="preserve">Town Hall on Hokkaido Shinkansen Acceleration</t>
        </is>
      </c>
      <c r="EF9" s="3" t="inlineStr">
        <is>
          <t xml:space="preserve">Committee on Finance: Hokkaido Shinkansen Acceleration</t>
        </is>
      </c>
      <c r="EG9" s="3" t="inlineStr">
        <is>
          <t xml:space="preserve">Lobbyist Meeting on Hokkaido Shinkansen Acceleration</t>
        </is>
      </c>
      <c r="EH9" s="3" t="inlineStr">
        <is>
          <t xml:space="preserve">Committee on Construction and Development: Hokkaido Shinkansen Acceleration</t>
        </is>
      </c>
      <c r="EI9" s="3" t="inlineStr">
        <is>
          <t xml:space="preserve">Committee on Foreign Affairs: Hokkaido Shinkansen Acceleration</t>
        </is>
      </c>
      <c r="EJ9" s="3" t="inlineStr">
        <is>
          <t xml:space="preserve">Party Caucus on Hokkaido Shinkansen Acceleration</t>
        </is>
      </c>
      <c r="EK9" s="3" t="inlineStr">
        <is>
          <t xml:space="preserve">Press Conference on Chishima Coastal Defense Modernization</t>
        </is>
      </c>
      <c r="EL9" s="3" t="inlineStr">
        <is>
          <t xml:space="preserve">Committee on War: Chishima Coastal Defense Modernization</t>
        </is>
      </c>
      <c r="EM9" s="3" t="inlineStr">
        <is>
          <t xml:space="preserve">Party Caucus on Chishima Coastal Defense Modernization</t>
        </is>
      </c>
      <c r="EN9" s="3" t="inlineStr">
        <is>
          <t xml:space="preserve">Office Hours: Specified Skilled Worker Visa</t>
        </is>
      </c>
      <c r="EO9" s="3" t="inlineStr">
        <is>
          <t xml:space="preserve">Committee on Government Administration: Specified Skilled Worker Visa</t>
        </is>
      </c>
      <c r="EP9" s="3" t="inlineStr">
        <is>
          <t xml:space="preserve">Committee on Foreign Affairs: Specified Skilled Worker Visa</t>
        </is>
      </c>
      <c r="EQ9" s="3" t="inlineStr">
        <is>
          <t xml:space="preserve">Party Caucus on Specified Skilled Worker Visa</t>
        </is>
      </c>
      <c r="ER9" s="3" t="inlineStr">
        <is>
          <t xml:space="preserve">Town Hall on Grid Resilience and Renewable Energy</t>
        </is>
      </c>
      <c r="ES9" s="3" t="inlineStr">
        <is>
          <t xml:space="preserve">Committee on the Environment: Grid Resilience and Renewable Energy</t>
        </is>
      </c>
      <c r="ET9" s="3" t="inlineStr">
        <is>
          <t xml:space="preserve">Committee on Construction and Development: Grid Resilience and Renewable Energy</t>
        </is>
      </c>
      <c r="EU9" s="3" t="inlineStr">
        <is>
          <t xml:space="preserve">Party Caucus on Grid Resilience and Renewable Energy</t>
        </is>
      </c>
      <c r="EV9" s="3" t="inlineStr">
        <is>
          <t xml:space="preserve">Office Hours: Consumption Tax Rate</t>
        </is>
      </c>
      <c r="EW9" s="3" t="inlineStr">
        <is>
          <t xml:space="preserve">Lobbyist Meeting on Consumption Tax Rate</t>
        </is>
      </c>
      <c r="EX9" s="3" t="inlineStr">
        <is>
          <t xml:space="preserve">Committee on Finance: Consumption Tax Rate</t>
        </is>
      </c>
      <c r="EY9" s="3" t="inlineStr">
        <is>
          <t xml:space="preserve">Party Caucus on Consumption Tax Rate</t>
        </is>
      </c>
      <c r="EZ9" s="3" t="inlineStr">
        <is>
          <t xml:space="preserve">Press Conference on Prefectural Fiscal Devolution</t>
        </is>
      </c>
      <c r="FA9" s="3" t="inlineStr">
        <is>
          <t xml:space="preserve">Committee on Government Administration: Prefectural Fiscal Devolution</t>
        </is>
      </c>
      <c r="FB9" s="3" t="inlineStr">
        <is>
          <t xml:space="preserve">Committee on Finance: Prefectural Fiscal Devolution</t>
        </is>
      </c>
      <c r="FC9" s="3" t="inlineStr">
        <is>
          <t xml:space="preserve">Party Caucus on Prefectural Fiscal Devolution</t>
        </is>
      </c>
      <c r="FD9" s="3" t="inlineStr">
        <is>
          <t xml:space="preserve">Press Conference on Candidate Gender Parity</t>
        </is>
      </c>
      <c r="FE9" s="3" t="inlineStr">
        <is>
          <t xml:space="preserve">Committee on Government Administration: Candidate Gender Parity</t>
        </is>
      </c>
      <c r="FF9" s="3" t="inlineStr">
        <is>
          <t xml:space="preserve">Committee on the National Assembly: Candidate Gender Parity</t>
        </is>
      </c>
      <c r="FG9" s="3" t="inlineStr">
        <is>
          <t xml:space="preserve">Party Caucus on Candidate Gender Parity</t>
        </is>
      </c>
      <c r="FH9" s="3" t="inlineStr">
        <is>
          <t xml:space="preserve">Lobbyist Meeting on Tsugaru Strait Joint Commission</t>
        </is>
      </c>
      <c r="FI9" s="3" t="inlineStr">
        <is>
          <t xml:space="preserve">Committee on Foreign Affairs: Tsugaru Strait Joint Commission</t>
        </is>
      </c>
      <c r="FJ9" s="3" t="inlineStr">
        <is>
          <t xml:space="preserve">Press Conference on Tsugaru Strait Joint Commission</t>
        </is>
      </c>
      <c r="FK9" s="3" t="inlineStr">
        <is>
          <t xml:space="preserve">Committee on Finance: Tsugaru Strait Joint Commission</t>
        </is>
      </c>
      <c r="FL9" s="3" t="inlineStr">
        <is>
          <t xml:space="preserve">Party Caucus on Tsugaru Strait Joint Commission</t>
        </is>
      </c>
      <c r="FM9" s="3" t="inlineStr">
        <is>
          <t xml:space="preserve">Office Hours: Judicial Appointments Commission</t>
        </is>
      </c>
      <c r="FN9" s="3" t="inlineStr">
        <is>
          <t xml:space="preserve">Press Conference on Judicial Appointments Commission</t>
        </is>
      </c>
      <c r="FO9" s="3" t="inlineStr">
        <is>
          <t xml:space="preserve">Committee on Ethics and Prosecution: Judicial Appointments Commission</t>
        </is>
      </c>
      <c r="FP9" s="3" t="inlineStr">
        <is>
          <t xml:space="preserve">Party Caucus on Judicial Appointments Commission</t>
        </is>
      </c>
      <c r="FQ9" s="3" t="inlineStr">
        <is>
          <t xml:space="preserve">Town Hall on Temple and Shrine Heritage</t>
        </is>
      </c>
      <c r="FR9" s="3" t="inlineStr">
        <is>
          <t xml:space="preserve">Lobbyist Meeting on Temple and Shrine Heritage</t>
        </is>
      </c>
      <c r="FS9" s="3" t="inlineStr">
        <is>
          <t xml:space="preserve">Office Hours: Temple and Shrine Heritage</t>
        </is>
      </c>
      <c r="FT9" s="3" t="inlineStr">
        <is>
          <t xml:space="preserve">Committee on the Environment: Temple and Shrine Heritage</t>
        </is>
      </c>
      <c r="FU9" s="3" t="inlineStr">
        <is>
          <t xml:space="preserve">Committee on Finance: Temple and Shrine Heritage</t>
        </is>
      </c>
      <c r="FV9" s="3" t="inlineStr">
        <is>
          <t xml:space="preserve">Party Caucus on Temple and Shrine Heritage</t>
        </is>
      </c>
      <c r="FW9" s="3" t="inlineStr">
        <is>
          <t xml:space="preserve">Town Hall on Constituency Development Grants</t>
        </is>
      </c>
      <c r="FX9" s="3" t="inlineStr">
        <is>
          <t xml:space="preserve">Office Hours: Constituency Development Grants</t>
        </is>
      </c>
      <c r="FY9" s="3" t="inlineStr">
        <is>
          <t xml:space="preserve">Press Conference on Constituency Development Grants</t>
        </is>
      </c>
      <c r="FZ9" s="3" t="inlineStr">
        <is>
          <t xml:space="preserve">Committee on Construction and Development: Constituency Development Grants</t>
        </is>
      </c>
      <c r="GA9" s="3" t="inlineStr">
        <is>
          <t xml:space="preserve">Committee on Finance: Constituency Development Grants</t>
        </is>
      </c>
      <c r="GB9" s="3" t="inlineStr">
        <is>
          <t xml:space="preserve">Party Caucus on Constituency Development Grants</t>
        </is>
      </c>
      <c r="GC9" s="3" t="inlineStr">
        <is>
          <t xml:space="preserve">Lobbyist Meeting on Digital Economy Promotion</t>
        </is>
      </c>
      <c r="GD9" s="3" t="inlineStr">
        <is>
          <t xml:space="preserve">Policy Study Session on Digital Economy Promotion</t>
        </is>
      </c>
      <c r="GE9" s="3" t="inlineStr">
        <is>
          <t xml:space="preserve">Media Ambush on Digital Economy Promotion</t>
        </is>
      </c>
      <c r="GF9" s="3" t="inlineStr">
        <is>
          <t xml:space="preserve">Committee on Finance: Digital Economy Promotion</t>
        </is>
      </c>
      <c r="GG9" s="3" t="inlineStr">
        <is>
          <t xml:space="preserve">Press Conference on Digital Economy Promotion</t>
        </is>
      </c>
      <c r="GH9" s="3" t="inlineStr">
        <is>
          <t xml:space="preserve">Committee on Construction and Development: Digital Economy Promotion</t>
        </is>
      </c>
      <c r="GI9" s="3" t="inlineStr">
        <is>
          <t xml:space="preserve">Party Caucus on Digital Economy Promotion</t>
        </is>
      </c>
      <c r="GJ9" s="3" t="inlineStr">
        <is>
          <t xml:space="preserve">Office Hours: Organized Crime Conspiracy</t>
        </is>
      </c>
      <c r="GK9" s="3" t="inlineStr">
        <is>
          <t xml:space="preserve">Media Ambush on Organized Crime Conspiracy</t>
        </is>
      </c>
      <c r="GL9" s="3" t="inlineStr">
        <is>
          <t xml:space="preserve">Committee on Ethics and Prosecution: Organized Crime Conspiracy</t>
        </is>
      </c>
      <c r="GM9" s="3" t="inlineStr">
        <is>
          <t xml:space="preserve">Press Conference on Organized Crime Conspiracy</t>
        </is>
      </c>
      <c r="GN9" s="3" t="inlineStr">
        <is>
          <t xml:space="preserve">Party Caucus on Organized Crime Conspiracy</t>
        </is>
      </c>
      <c r="GO9" s="3" t="inlineStr">
        <is>
          <t xml:space="preserve">Town Hall on Partnership Registration</t>
        </is>
      </c>
      <c r="GP9" s="3" t="inlineStr">
        <is>
          <t xml:space="preserve">Committee on Government Administration: Partnership Registration</t>
        </is>
      </c>
      <c r="GQ9" s="3" t="inlineStr">
        <is>
          <t xml:space="preserve">Party Caucus on Partnership Registration</t>
        </is>
      </c>
      <c r="GR9" s="3" t="inlineStr">
        <is>
          <t xml:space="preserve">Policy Study Session on National Emergency Powers</t>
        </is>
      </c>
      <c r="GS9" s="3" t="inlineStr">
        <is>
          <t xml:space="preserve">Committee on the National Assembly: National Emergency Powers</t>
        </is>
      </c>
      <c r="GT9" s="3" t="inlineStr">
        <is>
          <t xml:space="preserve">Media Ambush on National Emergency Powers</t>
        </is>
      </c>
      <c r="GU9" s="3" t="inlineStr">
        <is>
          <t xml:space="preserve">Committee on Government Administration: National Emergency Powers</t>
        </is>
      </c>
      <c r="GV9" s="3" t="inlineStr">
        <is>
          <t xml:space="preserve">TV Debate on National Emergency Powers</t>
        </is>
      </c>
      <c r="GW9" s="3" t="inlineStr">
        <is>
          <t xml:space="preserve">Committee on War: National Emergency Powers</t>
        </is>
      </c>
      <c r="GX9" s="3" t="inlineStr">
        <is>
          <t xml:space="preserve">Party Caucus on National Emergency Powers</t>
        </is>
      </c>
      <c r="GY9" s="3" t="inlineStr">
        <is>
          <t xml:space="preserve">Policy Study Session on Yezo–US Security Consultation Agreement</t>
        </is>
      </c>
      <c r="GZ9" s="3" t="inlineStr">
        <is>
          <t xml:space="preserve">Committee on Foreign Affairs: Yezo–US Security Consultation Agreement</t>
        </is>
      </c>
      <c r="HA9" s="3" t="inlineStr">
        <is>
          <t xml:space="preserve">Press Conference on Yezo–US Security Consultation Agreement</t>
        </is>
      </c>
      <c r="HB9" s="3" t="inlineStr">
        <is>
          <t xml:space="preserve">Committee on War: Yezo–US Security Consultation Agreement</t>
        </is>
      </c>
      <c r="HC9" s="3" t="inlineStr">
        <is>
          <t xml:space="preserve">Party Caucus on Yezo–US Security Consultation Agreement</t>
        </is>
      </c>
      <c r="HD9" s="3" t="inlineStr">
        <is>
          <t xml:space="preserve">Office Hours: Yezo–EU Economic Partnership Agreement</t>
        </is>
      </c>
      <c r="HE9" s="3" t="inlineStr">
        <is>
          <t xml:space="preserve">Policy Study Session on Yezo–EU Economic Partnership Agreement</t>
        </is>
      </c>
      <c r="HF9" s="3" t="inlineStr">
        <is>
          <t xml:space="preserve">Committee on Foreign Affairs: Yezo–EU Economic Partnership Agreement</t>
        </is>
      </c>
      <c r="HG9" s="3" t="inlineStr">
        <is>
          <t xml:space="preserve">Committee on Finance: Yezo–EU Economic Partnership Agreement</t>
        </is>
      </c>
      <c r="HH9" s="3" t="inlineStr">
        <is>
          <t xml:space="preserve">Party Caucus on Yezo–EU Economic Partnership Agreement</t>
        </is>
      </c>
      <c r="HI9" s="3" t="inlineStr">
        <is>
          <t xml:space="preserve">Press Conference on Strategic Land and Port Screening</t>
        </is>
      </c>
      <c r="HJ9" s="3" t="inlineStr">
        <is>
          <t xml:space="preserve">Special Committee: Strategic Land and Port Screening</t>
        </is>
      </c>
      <c r="HK9" s="3" t="inlineStr">
        <is>
          <t xml:space="preserve">Committee on War: Strategic Land and Port Screening</t>
        </is>
      </c>
      <c r="HL9" s="3" t="inlineStr">
        <is>
          <t xml:space="preserve">Committee on Construction and Development: Strategic Land and Port Screening</t>
        </is>
      </c>
      <c r="HM9" s="3" t="inlineStr">
        <is>
          <t xml:space="preserve">Party Caucus on Strategic Land and Port Screening</t>
        </is>
      </c>
      <c r="HN9" s="3" t="inlineStr">
        <is>
          <t xml:space="preserve">Committee on Foreign Affairs: Inbound Tourism Visa Waiver</t>
        </is>
      </c>
      <c r="HO9" s="3" t="inlineStr">
        <is>
          <t xml:space="preserve">TV Debate on Inbound Tourism Visa Waiver</t>
        </is>
      </c>
      <c r="HP9" s="3" t="inlineStr">
        <is>
          <t xml:space="preserve">Committee on Government Administration: Inbound Tourism Visa Waiver</t>
        </is>
      </c>
      <c r="HQ9" s="3" t="inlineStr">
        <is>
          <t xml:space="preserve">Party Caucus on Inbound Tourism Visa Waiver</t>
        </is>
      </c>
      <c r="HR9" s="3" t="inlineStr">
        <is>
          <t xml:space="preserve">Office Hours: Chishima Joint Economic Activity</t>
        </is>
      </c>
      <c r="HS9" s="3" t="inlineStr">
        <is>
          <t xml:space="preserve">Committee on Foreign Affairs: Chishima Joint Economic Activity</t>
        </is>
      </c>
      <c r="HT9" s="3" t="inlineStr">
        <is>
          <t xml:space="preserve">Party Caucus on Chishima Joint Economic Activity</t>
        </is>
      </c>
      <c r="HU9" s="3" t="inlineStr">
        <is>
          <t xml:space="preserve">Committee on the Environment: Tomari Nuclear Restart</t>
        </is>
      </c>
      <c r="HV9" s="3" t="inlineStr">
        <is>
          <t xml:space="preserve">Committee on Construction and Development: Tomari Nuclear Restart</t>
        </is>
      </c>
      <c r="HW9" s="3" t="inlineStr">
        <is>
          <t xml:space="preserve">Party Caucus on Tomari Nuclear Restart</t>
        </is>
      </c>
      <c r="HX9" s="3" t="inlineStr">
        <is>
          <t xml:space="preserve">Lobbyist Meeting on Integrated Resort</t>
        </is>
      </c>
      <c r="HY9" s="3" t="inlineStr">
        <is>
          <t xml:space="preserve">Media Ambush on Integrated Resort</t>
        </is>
      </c>
      <c r="HZ9" s="3" t="inlineStr">
        <is>
          <t xml:space="preserve">Policy Study Session on Integrated Resort</t>
        </is>
      </c>
      <c r="IA9" s="3" t="inlineStr">
        <is>
          <t xml:space="preserve">Committee on Construction and Development: Integrated Resort</t>
        </is>
      </c>
      <c r="IB9" s="3" t="inlineStr">
        <is>
          <t xml:space="preserve">Committee on Finance: Integrated Resort</t>
        </is>
      </c>
      <c r="IC9" s="3" t="inlineStr">
        <is>
          <t xml:space="preserve">Party Caucus on Integrated Resort</t>
        </is>
      </c>
      <c r="ID9" s="3" t="inlineStr">
        <is>
          <t xml:space="preserve">Press Conference on Civil Service Merit</t>
        </is>
      </c>
      <c r="IE9" s="3" t="inlineStr">
        <is>
          <t xml:space="preserve">Committee on Government Administration: Civil Service Merit</t>
        </is>
      </c>
      <c r="IF9" s="3" t="inlineStr">
        <is>
          <t xml:space="preserve">Committee on the National Assembly: Civil Service Merit</t>
        </is>
      </c>
      <c r="IG9" s="3" t="inlineStr">
        <is>
          <t xml:space="preserve">Party Caucus on Civil Service Merit</t>
        </is>
      </c>
      <c r="IH9" s="3" t="inlineStr">
        <is>
          <t xml:space="preserve">Office Hours: Regional Minimum Wage</t>
        </is>
      </c>
      <c r="II9" s="3" t="inlineStr">
        <is>
          <t xml:space="preserve">Special Committee: Regional Minimum Wage</t>
        </is>
      </c>
      <c r="IJ9" s="3" t="inlineStr">
        <is>
          <t xml:space="preserve">TV Debate on Regional Minimum Wage</t>
        </is>
      </c>
      <c r="IK9" s="3" t="inlineStr">
        <is>
          <t xml:space="preserve">Committee on Government Administration: Regional Minimum Wage</t>
        </is>
      </c>
      <c r="IL9" s="3" t="inlineStr">
        <is>
          <t xml:space="preserve">Committee on Finance: Regional Minimum Wage</t>
        </is>
      </c>
      <c r="IM9" s="3" t="inlineStr">
        <is>
          <t xml:space="preserve">Party Caucus on Regional Minimum Wage</t>
        </is>
      </c>
      <c r="IN9" s="3" t="inlineStr">
        <is>
          <t xml:space="preserve">Press Conference on Independent Election Commission</t>
        </is>
      </c>
      <c r="IO9" s="3" t="inlineStr">
        <is>
          <t xml:space="preserve">Committee on the National Assembly: Independent Election Commission</t>
        </is>
      </c>
      <c r="IP9" s="3" t="inlineStr">
        <is>
          <t xml:space="preserve">Committee on Ethics and Prosecution: Independent Election Commission</t>
        </is>
      </c>
      <c r="IQ9" s="3" t="inlineStr">
        <is>
          <t xml:space="preserve">Party Caucus on Independent Election Commission</t>
        </is>
      </c>
      <c r="IR9" s="3" t="inlineStr">
        <is>
          <t xml:space="preserve">Office Hours: Moral Education Curriculum</t>
        </is>
      </c>
      <c r="IS9" s="3" t="inlineStr">
        <is>
          <t xml:space="preserve">Special Committee: Moral Education Curriculum</t>
        </is>
      </c>
      <c r="IT9" s="3" t="inlineStr">
        <is>
          <t xml:space="preserve">Committee on Government Administration: Moral Education Curriculum</t>
        </is>
      </c>
      <c r="IU9" s="3" t="inlineStr">
        <is>
          <t xml:space="preserve">Party Caucus on Moral Education Curriculum</t>
        </is>
      </c>
      <c r="IV9" s="3" t="inlineStr">
        <is>
          <t xml:space="preserve">Press Conference on Foreign Resident Local Suffrage</t>
        </is>
      </c>
      <c r="IW9" s="3" t="inlineStr">
        <is>
          <t xml:space="preserve">Committee on Government Administration: Foreign Resident Local Suffrage</t>
        </is>
      </c>
      <c r="IX9" s="3" t="inlineStr">
        <is>
          <t xml:space="preserve">Party Caucus on Foreign Resident Local Suffrage</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c r="DP10" s="10">
        <f>AVERAGE(DP2:DP7)</f>
        <v>1.0</v>
      </c>
      <c r="DQ10" s="10">
        <f>AVERAGE(DQ2:DQ7)</f>
        <v>1.0</v>
      </c>
      <c r="DR10" s="10">
        <f>AVERAGE(DR2:DR7)</f>
        <v>1.0</v>
      </c>
      <c r="DS10" s="10">
        <f>AVERAGE(DS2:DS7)</f>
        <v>1.0</v>
      </c>
      <c r="DT10" s="10">
        <f>AVERAGE(DT2:DT7)</f>
        <v>1.0</v>
      </c>
      <c r="DU10" s="10">
        <f>AVERAGE(DU2:DU7)</f>
        <v>1.0</v>
      </c>
      <c r="DV10" s="10">
        <f>AVERAGE(DV2:DV7)</f>
        <v>1.0</v>
      </c>
      <c r="DW10" s="10">
        <f>AVERAGE(DW2:DW7)</f>
        <v>1.0</v>
      </c>
      <c r="DX10" s="10">
        <f>AVERAGE(DX2:DX7)</f>
        <v>1.0</v>
      </c>
      <c r="DY10" s="10">
        <f>AVERAGE(DY2:DY7)</f>
        <v>1.0</v>
      </c>
      <c r="DZ10" s="10">
        <f>AVERAGE(DZ2:DZ7)</f>
        <v>1.0</v>
      </c>
      <c r="EA10" s="10">
        <f>AVERAGE(EA2:EA7)</f>
        <v>1.0</v>
      </c>
      <c r="EB10" s="10">
        <f>AVERAGE(EB2:EB7)</f>
        <v>1.0</v>
      </c>
      <c r="EC10" s="10">
        <f>AVERAGE(EC2:EC7)</f>
        <v>1.0</v>
      </c>
      <c r="ED10" s="10">
        <f>AVERAGE(ED2:ED7)</f>
        <v>1.0</v>
      </c>
      <c r="EE10" s="10">
        <f>AVERAGE(EE2:EE7)</f>
        <v>1.0</v>
      </c>
      <c r="EF10" s="10">
        <f>AVERAGE(EF2:EF7)</f>
        <v>1.0</v>
      </c>
      <c r="EG10" s="10">
        <f>AVERAGE(EG2:EG7)</f>
        <v>1.0</v>
      </c>
      <c r="EH10" s="10">
        <f>AVERAGE(EH2:EH7)</f>
        <v>1.0</v>
      </c>
      <c r="EI10" s="10">
        <f>AVERAGE(EI2:EI7)</f>
        <v>1.0</v>
      </c>
      <c r="EJ10" s="10">
        <f>AVERAGE(EJ2:EJ7)</f>
        <v>1.0</v>
      </c>
      <c r="EK10" s="10">
        <f>AVERAGE(EK2:EK7)</f>
        <v>1.0</v>
      </c>
      <c r="EL10" s="10">
        <f>AVERAGE(EL2:EL7)</f>
        <v>1.0</v>
      </c>
      <c r="EM10" s="10">
        <f>AVERAGE(EM2:EM7)</f>
        <v>1.0</v>
      </c>
      <c r="EN10" s="10">
        <f>AVERAGE(EN2:EN7)</f>
        <v>1.0</v>
      </c>
      <c r="EO10" s="10">
        <f>AVERAGE(EO2:EO7)</f>
        <v>1.0</v>
      </c>
      <c r="EP10" s="10">
        <f>AVERAGE(EP2:EP7)</f>
        <v>1.0</v>
      </c>
      <c r="EQ10" s="10">
        <f>AVERAGE(EQ2:EQ7)</f>
        <v>1.0</v>
      </c>
      <c r="ER10" s="10">
        <f>AVERAGE(ER2:ER7)</f>
        <v>1.0</v>
      </c>
      <c r="ES10" s="10">
        <f>AVERAGE(ES2:ES7)</f>
        <v>1.0</v>
      </c>
      <c r="ET10" s="10">
        <f>AVERAGE(ET2:ET7)</f>
        <v>1.0</v>
      </c>
      <c r="EU10" s="10">
        <f>AVERAGE(EU2:EU7)</f>
        <v>1.0</v>
      </c>
      <c r="EV10" s="10">
        <f>AVERAGE(EV2:EV7)</f>
        <v>1.0</v>
      </c>
      <c r="EW10" s="10">
        <f>AVERAGE(EW2:EW7)</f>
        <v>1.0</v>
      </c>
      <c r="EX10" s="10">
        <f>AVERAGE(EX2:EX7)</f>
        <v>1.0</v>
      </c>
      <c r="EY10" s="10">
        <f>AVERAGE(EY2:EY7)</f>
        <v>1.0</v>
      </c>
      <c r="EZ10" s="10">
        <f>AVERAGE(EZ2:EZ7)</f>
        <v>1.0</v>
      </c>
      <c r="FA10" s="10">
        <f>AVERAGE(FA2:FA7)</f>
        <v>1.0</v>
      </c>
      <c r="FB10" s="10">
        <f>AVERAGE(FB2:FB7)</f>
        <v>1.0</v>
      </c>
      <c r="FC10" s="10">
        <f>AVERAGE(FC2:FC7)</f>
        <v>1.0</v>
      </c>
      <c r="FD10" s="10">
        <f>AVERAGE(FD2:FD7)</f>
        <v>1.0</v>
      </c>
      <c r="FE10" s="10">
        <f>AVERAGE(FE2:FE7)</f>
        <v>1.0</v>
      </c>
      <c r="FF10" s="10">
        <f>AVERAGE(FF2:FF7)</f>
        <v>1.0</v>
      </c>
      <c r="FG10" s="10">
        <f>AVERAGE(FG2:FG7)</f>
        <v>1.0</v>
      </c>
      <c r="FH10" s="10">
        <f>AVERAGE(FH2:FH7)</f>
        <v>1.0</v>
      </c>
      <c r="FI10" s="10">
        <f>AVERAGE(FI2:FI7)</f>
        <v>1.0</v>
      </c>
      <c r="FJ10" s="10">
        <f>AVERAGE(FJ2:FJ7)</f>
        <v>1.0</v>
      </c>
      <c r="FK10" s="10">
        <f>AVERAGE(FK2:FK7)</f>
        <v>1.0</v>
      </c>
      <c r="FL10" s="10">
        <f>AVERAGE(FL2:FL7)</f>
        <v>1.0</v>
      </c>
      <c r="FM10" s="10">
        <f>AVERAGE(FM2:FM7)</f>
        <v>1.0</v>
      </c>
      <c r="FN10" s="10">
        <f>AVERAGE(FN2:FN7)</f>
        <v>1.0</v>
      </c>
      <c r="FO10" s="10">
        <f>AVERAGE(FO2:FO7)</f>
        <v>1.0</v>
      </c>
      <c r="FP10" s="10">
        <f>AVERAGE(FP2:FP7)</f>
        <v>1.0</v>
      </c>
      <c r="FQ10" s="10">
        <f>AVERAGE(FQ2:FQ7)</f>
        <v>1.0</v>
      </c>
      <c r="FR10" s="10">
        <f>AVERAGE(FR2:FR7)</f>
        <v>1.0</v>
      </c>
      <c r="FS10" s="10">
        <f>AVERAGE(FS2:FS7)</f>
        <v>1.0</v>
      </c>
      <c r="FT10" s="10">
        <f>AVERAGE(FT2:FT7)</f>
        <v>1.0</v>
      </c>
      <c r="FU10" s="10">
        <f>AVERAGE(FU2:FU7)</f>
        <v>1.0</v>
      </c>
      <c r="FV10" s="10">
        <f>AVERAGE(FV2:FV7)</f>
        <v>1.0</v>
      </c>
      <c r="FW10" s="10">
        <f>AVERAGE(FW2:FW7)</f>
        <v>1.0</v>
      </c>
      <c r="FX10" s="10">
        <f>AVERAGE(FX2:FX7)</f>
        <v>1.0</v>
      </c>
      <c r="FY10" s="10">
        <f>AVERAGE(FY2:FY7)</f>
        <v>1.0</v>
      </c>
      <c r="FZ10" s="10">
        <f>AVERAGE(FZ2:FZ7)</f>
        <v>1.0</v>
      </c>
      <c r="GA10" s="10">
        <f>AVERAGE(GA2:GA7)</f>
        <v>1.0</v>
      </c>
      <c r="GB10" s="10">
        <f>AVERAGE(GB2:GB7)</f>
        <v>1.0</v>
      </c>
      <c r="GC10" s="10">
        <f>AVERAGE(GC2:GC7)</f>
        <v>1.0</v>
      </c>
      <c r="GD10" s="10">
        <f>AVERAGE(GD2:GD7)</f>
        <v>1.0</v>
      </c>
      <c r="GE10" s="10">
        <f>AVERAGE(GE2:GE7)</f>
        <v>1.0</v>
      </c>
      <c r="GF10" s="10">
        <f>AVERAGE(GF2:GF7)</f>
        <v>1.0</v>
      </c>
      <c r="GG10" s="10">
        <f>AVERAGE(GG2:GG7)</f>
        <v>1.0</v>
      </c>
      <c r="GH10" s="10">
        <f>AVERAGE(GH2:GH7)</f>
        <v>1.0</v>
      </c>
      <c r="GI10" s="10">
        <f>AVERAGE(GI2:GI7)</f>
        <v>1.0</v>
      </c>
      <c r="GJ10" s="10">
        <f>AVERAGE(GJ2:GJ7)</f>
        <v>1.0</v>
      </c>
      <c r="GK10" s="10">
        <f>AVERAGE(GK2:GK7)</f>
        <v>1.0</v>
      </c>
      <c r="GL10" s="10">
        <f>AVERAGE(GL2:GL7)</f>
        <v>1.0</v>
      </c>
      <c r="GM10" s="10">
        <f>AVERAGE(GM2:GM7)</f>
        <v>1.0</v>
      </c>
      <c r="GN10" s="10">
        <f>AVERAGE(GN2:GN7)</f>
        <v>1.0</v>
      </c>
      <c r="GO10" s="10">
        <f>AVERAGE(GO2:GO7)</f>
        <v>1.0</v>
      </c>
      <c r="GP10" s="10">
        <f>AVERAGE(GP2:GP7)</f>
        <v>1.0</v>
      </c>
      <c r="GQ10" s="10">
        <f>AVERAGE(GQ2:GQ7)</f>
        <v>1.0</v>
      </c>
      <c r="GR10" s="10">
        <f>AVERAGE(GR2:GR7)</f>
        <v>1.0</v>
      </c>
      <c r="GS10" s="10">
        <f>AVERAGE(GS2:GS7)</f>
        <v>1.0</v>
      </c>
      <c r="GT10" s="10">
        <f>AVERAGE(GT2:GT7)</f>
        <v>1.0</v>
      </c>
      <c r="GU10" s="10">
        <f>AVERAGE(GU2:GU7)</f>
        <v>1.0</v>
      </c>
      <c r="GV10" s="10">
        <f>AVERAGE(GV2:GV7)</f>
        <v>1.0</v>
      </c>
      <c r="GW10" s="10">
        <f>AVERAGE(GW2:GW7)</f>
        <v>1.0</v>
      </c>
      <c r="GX10" s="10">
        <f>AVERAGE(GX2:GX7)</f>
        <v>1.0</v>
      </c>
      <c r="GY10" s="10">
        <f>AVERAGE(GY2:GY7)</f>
        <v>1.0</v>
      </c>
      <c r="GZ10" s="10">
        <f>AVERAGE(GZ2:GZ7)</f>
        <v>1.0</v>
      </c>
      <c r="HA10" s="10">
        <f>AVERAGE(HA2:HA7)</f>
        <v>1.0</v>
      </c>
      <c r="HB10" s="10">
        <f>AVERAGE(HB2:HB7)</f>
        <v>1.0</v>
      </c>
      <c r="HC10" s="10">
        <f>AVERAGE(HC2:HC7)</f>
        <v>1.0</v>
      </c>
      <c r="HD10" s="10">
        <f>AVERAGE(HD2:HD7)</f>
        <v>1.0</v>
      </c>
      <c r="HE10" s="10">
        <f>AVERAGE(HE2:HE7)</f>
        <v>1.0</v>
      </c>
      <c r="HF10" s="10">
        <f>AVERAGE(HF2:HF7)</f>
        <v>1.0</v>
      </c>
      <c r="HG10" s="10">
        <f>AVERAGE(HG2:HG7)</f>
        <v>1.0</v>
      </c>
      <c r="HH10" s="10">
        <f>AVERAGE(HH2:HH7)</f>
        <v>1.0</v>
      </c>
      <c r="HI10" s="10">
        <f>AVERAGE(HI2:HI7)</f>
        <v>1.0</v>
      </c>
      <c r="HJ10" s="10">
        <f>AVERAGE(HJ2:HJ7)</f>
        <v>1.0</v>
      </c>
      <c r="HK10" s="10">
        <f>AVERAGE(HK2:HK7)</f>
        <v>1.0</v>
      </c>
      <c r="HL10" s="10">
        <f>AVERAGE(HL2:HL7)</f>
        <v>1.0</v>
      </c>
      <c r="HM10" s="10">
        <f>AVERAGE(HM2:HM7)</f>
        <v>1.0</v>
      </c>
      <c r="HN10" s="10">
        <f>AVERAGE(HN2:HN7)</f>
        <v>1.0</v>
      </c>
      <c r="HO10" s="10">
        <f>AVERAGE(HO2:HO7)</f>
        <v>1.0</v>
      </c>
      <c r="HP10" s="10">
        <f>AVERAGE(HP2:HP7)</f>
        <v>1.0</v>
      </c>
      <c r="HQ10" s="10">
        <f>AVERAGE(HQ2:HQ7)</f>
        <v>1.0</v>
      </c>
      <c r="HR10" s="10">
        <f>AVERAGE(HR2:HR7)</f>
        <v>1.0</v>
      </c>
      <c r="HS10" s="10">
        <f>AVERAGE(HS2:HS7)</f>
        <v>1.0</v>
      </c>
      <c r="HT10" s="10">
        <f>AVERAGE(HT2:HT7)</f>
        <v>1.0</v>
      </c>
      <c r="HU10" s="10">
        <f>AVERAGE(HU2:HU7)</f>
        <v>1.0</v>
      </c>
      <c r="HV10" s="10">
        <f>AVERAGE(HV2:HV7)</f>
        <v>1.0</v>
      </c>
      <c r="HW10" s="10">
        <f>AVERAGE(HW2:HW7)</f>
        <v>1.0</v>
      </c>
      <c r="HX10" s="10">
        <f>AVERAGE(HX2:HX7)</f>
        <v>1.0</v>
      </c>
      <c r="HY10" s="10">
        <f>AVERAGE(HY2:HY7)</f>
        <v>1.0</v>
      </c>
      <c r="HZ10" s="10">
        <f>AVERAGE(HZ2:HZ7)</f>
        <v>1.0</v>
      </c>
      <c r="IA10" s="10">
        <f>AVERAGE(IA2:IA7)</f>
        <v>1.0</v>
      </c>
      <c r="IB10" s="10">
        <f>AVERAGE(IB2:IB7)</f>
        <v>1.0</v>
      </c>
      <c r="IC10" s="10">
        <f>AVERAGE(IC2:IC7)</f>
        <v>1.0</v>
      </c>
      <c r="ID10" s="10">
        <f>AVERAGE(ID2:ID7)</f>
        <v>1.0</v>
      </c>
      <c r="IE10" s="10">
        <f>AVERAGE(IE2:IE7)</f>
        <v>1.0</v>
      </c>
      <c r="IF10" s="10">
        <f>AVERAGE(IF2:IF7)</f>
        <v>1.0</v>
      </c>
      <c r="IG10" s="10">
        <f>AVERAGE(IG2:IG7)</f>
        <v>1.0</v>
      </c>
      <c r="IH10" s="10">
        <f>AVERAGE(IH2:IH7)</f>
        <v>1.0</v>
      </c>
      <c r="II10" s="10">
        <f>AVERAGE(II2:II7)</f>
        <v>1.0</v>
      </c>
      <c r="IJ10" s="10">
        <f>AVERAGE(IJ2:IJ7)</f>
        <v>1.0</v>
      </c>
      <c r="IK10" s="10">
        <f>AVERAGE(IK2:IK7)</f>
        <v>1.0</v>
      </c>
      <c r="IL10" s="10">
        <f>AVERAGE(IL2:IL7)</f>
        <v>1.0</v>
      </c>
      <c r="IM10" s="10">
        <f>AVERAGE(IM2:IM7)</f>
        <v>1.0</v>
      </c>
      <c r="IN10" s="10">
        <f>AVERAGE(IN2:IN7)</f>
        <v>1.0</v>
      </c>
      <c r="IO10" s="10">
        <f>AVERAGE(IO2:IO7)</f>
        <v>1.0</v>
      </c>
      <c r="IP10" s="10">
        <f>AVERAGE(IP2:IP7)</f>
        <v>1.0</v>
      </c>
      <c r="IQ10" s="10">
        <f>AVERAGE(IQ2:IQ7)</f>
        <v>1.0</v>
      </c>
      <c r="IR10" s="10">
        <f>AVERAGE(IR2:IR7)</f>
        <v>1.0</v>
      </c>
      <c r="IS10" s="10">
        <f>AVERAGE(IS2:IS7)</f>
        <v>1.0</v>
      </c>
      <c r="IT10" s="10">
        <f>AVERAGE(IT2:IT7)</f>
        <v>1.0</v>
      </c>
      <c r="IU10" s="10">
        <f>AVERAGE(IU2:IU7)</f>
        <v>1.0</v>
      </c>
      <c r="IV10" s="10">
        <f>AVERAGE(IV2:IV7)</f>
        <v>1.0</v>
      </c>
      <c r="IW10" s="10">
        <f>AVERAGE(IW2:IW7)</f>
        <v>1.0</v>
      </c>
      <c r="IX10" s="10">
        <f>AVERAGE(IX2:IX7)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c r="A5" t="s">
        <v>36</v>
      </c>
      <c r="B5" t="s">
        <v>37</v>
      </c>
      <c r="C5" t="s">
        <v>1117</v>
      </c>
      <c r="D5" t="s">
        <v>1118</v>
      </c>
      <c r="E5" t="s">
        <v>16</v>
      </c>
      <c r="F5" t="s">
        <v>573</v>
      </c>
      <c r="G5">
        <v>15</v>
      </c>
      <c r="H5" t="s">
        <v>961</v>
      </c>
      <c r="I5">
        <v>3</v>
      </c>
      <c r="J5">
        <v>8</v>
      </c>
      <c r="K5">
        <v>0</v>
      </c>
      <c r="L5">
        <v>0</v>
      </c>
      <c r="M5">
        <v>0</v>
      </c>
      <c r="N5">
        <v>0</v>
      </c>
      <c r="O5" t="s">
        <v>975</v>
      </c>
      <c r="P5" t="inlineStr">
        <is>
          <t xml:space="preserve">Gain 8; +2 more if Constituents ≥ 30.</t>
        </is>
      </c>
      <c r="Q5">
        <v>3</v>
      </c>
      <c r="R5" t="s">
        <v>1120</v>
      </c>
      <c r="S5">
        <v>2</v>
      </c>
      <c r="T5" t="s">
        <v>1121</v>
      </c>
    </row>
    <row r="6">
      <c r="A6" t="s">
        <v>78</v>
      </c>
      <c r="B6" t="s">
        <v>79</v>
      </c>
      <c r="C6" t="s">
        <v>959</v>
      </c>
      <c r="D6" t="s">
        <v>960</v>
      </c>
      <c r="E6" t="s">
        <v>80</v>
      </c>
      <c r="F6" t="s">
        <v>577</v>
      </c>
      <c r="G6">
        <v>5</v>
      </c>
      <c r="H6" t="s">
        <v>961</v>
      </c>
      <c r="I6">
        <v>2</v>
      </c>
      <c r="J6">
        <v>5</v>
      </c>
      <c r="K6">
        <v>0</v>
      </c>
      <c r="L6">
        <v>0</v>
      </c>
      <c r="M6">
        <v>0</v>
      </c>
      <c r="N6">
        <v>0</v>
      </c>
      <c r="O6" t="s">
        <v>957</v>
      </c>
      <c r="P6" t="inlineStr">
        <is>
          <t xml:space="preserve">Gain 5.</t>
        </is>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c r="A9" t="s">
        <v>100</v>
      </c>
      <c r="B9" t="s">
        <v>101</v>
      </c>
      <c r="C9" t="s">
        <v>1122</v>
      </c>
      <c r="D9" t="s">
        <v>1123</v>
      </c>
      <c r="E9" t="s">
        <v>80</v>
      </c>
      <c r="F9" t="s">
        <v>577</v>
      </c>
      <c r="G9">
        <v>15</v>
      </c>
      <c r="H9" t="s">
        <v>961</v>
      </c>
      <c r="I9">
        <v>3</v>
      </c>
      <c r="J9">
        <v>11</v>
      </c>
      <c r="K9">
        <v>0</v>
      </c>
      <c r="L9">
        <v>0</v>
      </c>
      <c r="M9">
        <v>0</v>
      </c>
      <c r="N9">
        <v>2</v>
      </c>
      <c r="O9" t="s">
        <v>957</v>
      </c>
      <c r="P9" t="inlineStr">
        <is>
          <t xml:space="preserve">Gain 11. Gaffe +2.</t>
        </is>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c r="A17" t="s">
        <v>225</v>
      </c>
      <c r="B17" t="s">
        <v>226</v>
      </c>
      <c r="C17" t="s">
        <v>1125</v>
      </c>
      <c r="D17" t="s">
        <v>1126</v>
      </c>
      <c r="E17" t="s">
        <v>205</v>
      </c>
      <c r="F17" t="s">
        <v>585</v>
      </c>
      <c r="G17">
        <v>15</v>
      </c>
      <c r="H17" t="s">
        <v>980</v>
      </c>
      <c r="I17">
        <v>3</v>
      </c>
      <c r="J17">
        <v>0</v>
      </c>
      <c r="K17">
        <v>8</v>
      </c>
      <c r="L17">
        <v>0</v>
      </c>
      <c r="M17">
        <v>0</v>
      </c>
      <c r="N17">
        <v>0</v>
      </c>
      <c r="O17" t="s">
        <v>971</v>
      </c>
      <c r="P17" t="inlineStr">
        <is>
          <t xml:space="preserve">Opponent −8. Ignores 3 of the opponent's Guard.</t>
        </is>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c r="A21" t="s">
        <v>289</v>
      </c>
      <c r="B21" t="s">
        <v>290</v>
      </c>
      <c r="C21" t="s">
        <v>1046</v>
      </c>
      <c r="D21" t="s">
        <v>1047</v>
      </c>
      <c r="E21" t="s">
        <v>269</v>
      </c>
      <c r="F21" t="s">
        <v>589</v>
      </c>
      <c r="G21">
        <v>10</v>
      </c>
      <c r="H21" t="s">
        <v>980</v>
      </c>
      <c r="I21">
        <v>2</v>
      </c>
      <c r="J21">
        <v>0</v>
      </c>
      <c r="K21">
        <v>7</v>
      </c>
      <c r="L21">
        <v>0</v>
      </c>
      <c r="M21">
        <v>0</v>
      </c>
      <c r="N21">
        <v>3</v>
      </c>
      <c r="O21" t="s">
        <v>965</v>
      </c>
      <c r="P21" t="inlineStr">
        <is>
          <t xml:space="preserve">Opponent −7. Gaffe +3.</t>
        </is>
      </c>
      <c r="Q21">
        <v>2</v>
      </c>
    </row>
    <row r="22">
      <c r="A22" t="s">
        <v>331</v>
      </c>
      <c r="B22" t="s">
        <v>332</v>
      </c>
      <c r="C22" t="s">
        <v>1049</v>
      </c>
      <c r="D22" t="s">
        <v>1050</v>
      </c>
      <c r="E22" t="s">
        <v>333</v>
      </c>
      <c r="F22" t="s">
        <v>593</v>
      </c>
      <c r="G22">
        <v>10</v>
      </c>
      <c r="H22" t="s">
        <v>956</v>
      </c>
      <c r="I22">
        <v>1</v>
      </c>
      <c r="J22">
        <v>3</v>
      </c>
      <c r="K22">
        <v>0</v>
      </c>
      <c r="L22">
        <v>5</v>
      </c>
      <c r="M22">
        <v>0</v>
      </c>
      <c r="N22">
        <v>2</v>
      </c>
      <c r="O22" t="s">
        <v>981</v>
      </c>
      <c r="P22" t="inlineStr">
        <is>
          <t xml:space="preserve">Gain 3. Guard 5 this turn. Gaffe +2.</t>
        </is>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+3 more to gain if Boosters ≥ 50%.</t>
        </is>
      </c>
      <c r="Q25">
        <v>2</v>
      </c>
      <c r="R25" t="s">
        <v>967</v>
      </c>
      <c r="S25">
        <v>3</v>
      </c>
      <c r="T25" t="inlineStr">
        <is>
          <t xml:space="preserve">+3 if Boosters &gt;= 50%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c r="A30" t="s">
        <v>71</v>
      </c>
      <c r="B30" t="s">
        <v>72</v>
      </c>
      <c r="C30" t="s">
        <v>1129</v>
      </c>
      <c r="D30" t="s">
        <v>1130</v>
      </c>
      <c r="E30" t="s">
        <v>16</v>
      </c>
      <c r="F30" t="s">
        <v>573</v>
      </c>
      <c r="G30">
        <v>15</v>
      </c>
      <c r="H30" t="s">
        <v>961</v>
      </c>
      <c r="I30">
        <v>3</v>
      </c>
      <c r="J30">
        <v>8</v>
      </c>
      <c r="K30">
        <v>2</v>
      </c>
      <c r="L30">
        <v>0</v>
      </c>
      <c r="M30">
        <v>0</v>
      </c>
      <c r="N30">
        <v>0</v>
      </c>
      <c r="O30" t="s">
        <v>957</v>
      </c>
      <c r="P30" t="inlineStr">
        <is>
          <t xml:space="preserve">Gain 8. Opponent −2. +3 more to gain if your gaffe meter is 0.</t>
        </is>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c r="A38" t="s">
        <v>184</v>
      </c>
      <c r="B38" t="s">
        <v>185</v>
      </c>
      <c r="C38" t="s">
        <v>1133</v>
      </c>
      <c r="D38" t="s">
        <v>1134</v>
      </c>
      <c r="E38" t="s">
        <v>144</v>
      </c>
      <c r="F38" t="s">
        <v>581</v>
      </c>
      <c r="G38">
        <v>15</v>
      </c>
      <c r="H38" t="s">
        <v>961</v>
      </c>
      <c r="I38">
        <v>3</v>
      </c>
      <c r="J38">
        <v>8</v>
      </c>
      <c r="K38">
        <v>2</v>
      </c>
      <c r="L38">
        <v>0</v>
      </c>
      <c r="M38">
        <v>0</v>
      </c>
      <c r="N38">
        <v>0</v>
      </c>
      <c r="O38" t="s">
        <v>957</v>
      </c>
      <c r="P38" t="inlineStr">
        <is>
          <t xml:space="preserve">Gain 8. Opponent −2.</t>
        </is>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c r="A40" t="s">
        <v>198</v>
      </c>
      <c r="B40" t="s">
        <v>199</v>
      </c>
      <c r="C40" t="s">
        <v>1136</v>
      </c>
      <c r="D40" t="s">
        <v>1137</v>
      </c>
      <c r="E40" t="s">
        <v>144</v>
      </c>
      <c r="F40" t="s">
        <v>581</v>
      </c>
      <c r="G40">
        <v>15</v>
      </c>
      <c r="H40" t="s">
        <v>961</v>
      </c>
      <c r="I40">
        <v>3</v>
      </c>
      <c r="J40">
        <v>9</v>
      </c>
      <c r="K40">
        <v>1</v>
      </c>
      <c r="L40">
        <v>0</v>
      </c>
      <c r="M40">
        <v>0</v>
      </c>
      <c r="N40">
        <v>0</v>
      </c>
      <c r="O40" t="s">
        <v>965</v>
      </c>
      <c r="P40" t="inlineStr">
        <is>
          <t xml:space="preserve">Gain 9. Opponent −1. +3 more to gain if Party Members ≥ 50%.</t>
        </is>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c r="A44" t="s">
        <v>253</v>
      </c>
      <c r="B44" t="s">
        <v>254</v>
      </c>
      <c r="C44" t="s">
        <v>1009</v>
      </c>
      <c r="D44" t="s">
        <v>1010</v>
      </c>
      <c r="E44" t="s">
        <v>205</v>
      </c>
      <c r="F44" t="s">
        <v>585</v>
      </c>
      <c r="G44">
        <v>5</v>
      </c>
      <c r="H44" t="s">
        <v>980</v>
      </c>
      <c r="I44">
        <v>1</v>
      </c>
      <c r="J44">
        <v>0</v>
      </c>
      <c r="K44">
        <v>2</v>
      </c>
      <c r="L44">
        <v>1</v>
      </c>
      <c r="M44">
        <v>0</v>
      </c>
      <c r="N44">
        <v>0</v>
      </c>
      <c r="O44" t="s">
        <v>981</v>
      </c>
      <c r="P44" t="inlineStr">
        <is>
          <t xml:space="preserve">Opponent −2. Guard 1.</t>
        </is>
      </c>
      <c r="Q44">
        <v>1</v>
      </c>
      <c r="S44">
        <v>3</v>
      </c>
    </row>
    <row r="45">
      <c r="A45" t="s">
        <v>260</v>
      </c>
      <c r="B45" t="s">
        <v>261</v>
      </c>
      <c r="C45" t="s">
        <v>1142</v>
      </c>
      <c r="D45" t="s">
        <v>1143</v>
      </c>
      <c r="E45" t="s">
        <v>205</v>
      </c>
      <c r="F45" t="s">
        <v>585</v>
      </c>
      <c r="G45">
        <v>15</v>
      </c>
      <c r="H45" t="s">
        <v>980</v>
      </c>
      <c r="I45">
        <v>3</v>
      </c>
      <c r="J45">
        <v>0</v>
      </c>
      <c r="K45">
        <v>8</v>
      </c>
      <c r="L45">
        <v>0</v>
      </c>
      <c r="M45">
        <v>0</v>
      </c>
      <c r="N45">
        <v>-1</v>
      </c>
      <c r="O45" t="s">
        <v>971</v>
      </c>
      <c r="P45" t="inlineStr">
        <is>
          <t xml:space="preserve">Opponent −8. Reduce your gaffe meter by 1.</t>
        </is>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c r="A50" t="s">
        <v>324</v>
      </c>
      <c r="B50" t="s">
        <v>325</v>
      </c>
      <c r="C50" t="s">
        <v>1145</v>
      </c>
      <c r="D50" t="s">
        <v>1146</v>
      </c>
      <c r="E50" t="s">
        <v>269</v>
      </c>
      <c r="F50" t="s">
        <v>589</v>
      </c>
      <c r="G50">
        <v>15</v>
      </c>
      <c r="H50" t="s">
        <v>980</v>
      </c>
      <c r="I50">
        <v>3</v>
      </c>
      <c r="J50">
        <v>0</v>
      </c>
      <c r="K50">
        <v>11</v>
      </c>
      <c r="L50">
        <v>0</v>
      </c>
      <c r="M50">
        <v>0</v>
      </c>
      <c r="N50">
        <v>3</v>
      </c>
      <c r="O50" t="s">
        <v>957</v>
      </c>
      <c r="P50" t="inlineStr">
        <is>
          <t xml:space="preserve">Opponent −11. Gaffe +3. Ignores 3 of the opponent's Guard.</t>
        </is>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c r="A54" t="s">
        <v>379</v>
      </c>
      <c r="B54" t="s">
        <v>380</v>
      </c>
      <c r="C54" t="s">
        <v>1148</v>
      </c>
      <c r="D54" t="s">
        <v>1149</v>
      </c>
      <c r="E54" t="s">
        <v>333</v>
      </c>
      <c r="F54" t="s">
        <v>593</v>
      </c>
      <c r="G54">
        <v>15</v>
      </c>
      <c r="H54" t="s">
        <v>961</v>
      </c>
      <c r="I54">
        <v>2</v>
      </c>
      <c r="J54">
        <v>9</v>
      </c>
      <c r="K54">
        <v>0</v>
      </c>
      <c r="L54">
        <v>0</v>
      </c>
      <c r="M54">
        <v>0</v>
      </c>
      <c r="N54">
        <v>2</v>
      </c>
      <c r="O54" t="s">
        <v>957</v>
      </c>
      <c r="P54" t="inlineStr">
        <is>
          <t xml:space="preserve">Gain 9. Gaffe +2. +3 more to gain if you trail the opponent in support.</t>
        </is>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46"/>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ht="16.5" customHeight="1">
      <c r="A4" s="4" t="s">
        <v>1199</v>
      </c>
      <c r="B4" s="4" t="s">
        <v>1200</v>
      </c>
      <c r="C4" s="6" t="s">
        <v>1201</v>
      </c>
      <c r="D4" s="4" t="s">
        <v>1202</v>
      </c>
      <c r="E4" s="4" t="s">
        <v>1156</v>
      </c>
      <c r="F4" s="5">
        <v>0.35</v>
      </c>
      <c r="G4" s="4" t="s">
        <v>1203</v>
      </c>
      <c r="H4" s="73">
        <v>5</v>
      </c>
      <c r="I4" s="73">
        <v>0</v>
      </c>
      <c r="J4" s="4">
        <v>25000</v>
      </c>
      <c r="K4" s="84" t="s">
        <v>1204</v>
      </c>
      <c r="L4" s="84" t="inlineStr">
        <is>
          <t xml:space="preserve">ST04; ST125; ST129; ST142; ST157; ST161; ST167; ST171; ST182; ST190; ST196; ST210; ST218; ST239; ST249; ST257</t>
        </is>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inlineStr">
        <is>
          <t xml:space="preserve">ST06; ST205; ST224; ST245</t>
        </is>
      </c>
      <c r="M5" s="84">
        <v>10</v>
      </c>
    </row>
    <row r="6" ht="26.25" customHeight="1">
      <c r="A6" s="4" t="s">
        <v>1210</v>
      </c>
      <c r="B6" s="4" t="s">
        <v>1211</v>
      </c>
      <c r="C6" s="6" t="s">
        <v>1212</v>
      </c>
      <c r="D6" s="4" t="s">
        <v>1213</v>
      </c>
      <c r="E6" s="4" t="s">
        <v>1214</v>
      </c>
      <c r="F6" s="87">
        <v>15</v>
      </c>
      <c r="G6" s="81" t="inlineStr">
        <is>
          <t xml:space="preserve">Funds +1,000円 after successful completion of a level.</t>
        </is>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ht="32.25" customHeight="1">
      <c r="A8" s="4" t="s">
        <v>1222</v>
      </c>
      <c r="B8" s="4" t="s">
        <v>1223</v>
      </c>
      <c r="C8" s="6" t="s">
        <v>1224</v>
      </c>
      <c r="D8" s="4" t="s">
        <v>1225</v>
      </c>
      <c r="E8" s="4" t="s">
        <v>1226</v>
      </c>
      <c r="F8" s="87">
        <v>15</v>
      </c>
      <c r="G8" s="81" t="s">
        <v>1227</v>
      </c>
      <c r="H8" s="87">
        <v>15</v>
      </c>
      <c r="I8" s="87">
        <v>0</v>
      </c>
      <c r="J8" s="87">
        <v>20000</v>
      </c>
      <c r="K8" s="84" t="s">
        <v>1228</v>
      </c>
      <c r="L8" s="84" t="inlineStr">
        <is>
          <t xml:space="preserve">ST06; ST205; ST224; ST245</t>
        </is>
      </c>
      <c r="M8" s="84">
        <v>1</v>
      </c>
    </row>
    <row r="9" ht="16.5" customHeight="1">
      <c r="A9" s="4" t="s">
        <v>1229</v>
      </c>
      <c r="B9" s="4" t="s">
        <v>1230</v>
      </c>
      <c r="C9" s="6" t="s">
        <v>1231</v>
      </c>
      <c r="D9" s="4" t="s">
        <v>1232</v>
      </c>
      <c r="E9" s="4" t="s">
        <v>1233</v>
      </c>
      <c r="F9" s="87">
        <v>10</v>
      </c>
      <c r="G9" s="81" t="s">
        <v>1234</v>
      </c>
      <c r="H9" s="87">
        <v>0</v>
      </c>
      <c r="I9" s="87">
        <v>10</v>
      </c>
      <c r="J9" s="87">
        <v>0</v>
      </c>
      <c r="K9" s="84" t="s">
        <v>1204</v>
      </c>
      <c r="L9" s="84" t="inlineStr">
        <is>
          <t xml:space="preserve">ST03; ST124; ST128; ST135; ST141; ST144; ST148; ST152; ST156; ST160; ST164; ST169; ST173; ST179; ST185; ST192; ST197; ST200; ST207; ST212; ST217; ST222; ST226; ST229; ST232; ST238; ST242; ST248; ST252; ST256; ST259</t>
        </is>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inlineStr">
        <is>
          <t xml:space="preserve">ST15; ST132; ST139; ST151; ST183; ST191; ST221; ST231; ST236</t>
        </is>
      </c>
      <c r="M12" s="84">
        <v>10</v>
      </c>
    </row>
    <row r="13" ht="26.85" customHeight="1">
      <c r="A13" s="4" t="s">
        <v>1267</v>
      </c>
      <c r="B13" s="4" t="s">
        <v>1268</v>
      </c>
      <c r="C13" s="11" t="s">
        <v>1269</v>
      </c>
      <c r="D13" s="4" t="s">
        <v>1270</v>
      </c>
      <c r="E13" s="4" t="s">
        <v>1164</v>
      </c>
      <c r="F13" s="86">
        <v>0.5</v>
      </c>
      <c r="G13" s="81" t="s">
        <v>1271</v>
      </c>
      <c r="H13" s="87">
        <v>0</v>
      </c>
      <c r="I13" s="87">
        <v>5</v>
      </c>
      <c r="J13" s="87">
        <v>0</v>
      </c>
      <c r="K13" s="84" t="s">
        <v>1272</v>
      </c>
      <c r="L13" s="84" t="inlineStr">
        <is>
          <t xml:space="preserve">ST05; ST122; ST136; ST149; ST174; ST180; ST198</t>
        </is>
      </c>
      <c r="M13" s="84">
        <v>1</v>
      </c>
    </row>
    <row r="14" ht="26.85" customHeight="1">
      <c r="A14" s="4" t="s">
        <v>1273</v>
      </c>
      <c r="B14" s="4" t="s">
        <v>1274</v>
      </c>
      <c r="C14" s="11" t="s">
        <v>1275</v>
      </c>
      <c r="D14" s="4" t="s">
        <v>1276</v>
      </c>
      <c r="E14" s="4" t="s">
        <v>1214</v>
      </c>
      <c r="F14" s="87">
        <v>25</v>
      </c>
      <c r="G14" s="81" t="inlineStr">
        <is>
          <t xml:space="preserve">Funds +2,000円 after successful completion of a level.</t>
        </is>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inlineStr">
        <is>
          <t xml:space="preserve">ST17; ST123; ST146; ST158; ST162; ST199; ST204; ST225; ST240; ST246; ST255; ST258</t>
        </is>
      </c>
      <c r="M18" s="84">
        <v>10</v>
      </c>
    </row>
    <row r="19" ht="28.5" customHeight="1">
      <c r="A19" s="4" t="s">
        <v>1298</v>
      </c>
      <c r="B19" s="4" t="s">
        <v>1299</v>
      </c>
      <c r="C19" s="88" t="s">
        <v>1300</v>
      </c>
      <c r="D19" s="81" t="s">
        <v>1301</v>
      </c>
      <c r="E19" s="4" t="s">
        <v>1302</v>
      </c>
      <c r="F19" s="87">
        <v>20</v>
      </c>
      <c r="G19" s="81" t="inlineStr">
        <is>
          <t xml:space="preserve">Funds +2,500円 after successful completion of a level.</t>
        </is>
      </c>
      <c r="H19" s="87">
        <v>5</v>
      </c>
      <c r="I19" s="87">
        <v>0</v>
      </c>
      <c r="J19" s="87">
        <v>0</v>
      </c>
      <c r="K19" s="84" t="s">
        <v>1191</v>
      </c>
      <c r="L19" s="84" t="s">
        <v>1198</v>
      </c>
      <c r="M19" s="84">
        <v>2500</v>
      </c>
    </row>
    <row r="20" ht="28.5" customHeight="1">
      <c r="A20" s="4" t="s">
        <v>1304</v>
      </c>
      <c r="B20" s="4" t="s">
        <v>1305</v>
      </c>
      <c r="C20" s="88" t="s">
        <v>1306</v>
      </c>
      <c r="D20" s="81" t="s">
        <v>1307</v>
      </c>
      <c r="E20" s="4" t="s">
        <v>1308</v>
      </c>
      <c r="F20" s="87">
        <v>15</v>
      </c>
      <c r="G20" s="81" t="s">
        <v>1309</v>
      </c>
      <c r="H20" s="87">
        <v>0</v>
      </c>
      <c r="I20" s="87">
        <v>5</v>
      </c>
      <c r="J20" s="87">
        <v>0</v>
      </c>
      <c r="K20" s="84" t="s">
        <v>1272</v>
      </c>
      <c r="L20" s="84" t="inlineStr">
        <is>
          <t xml:space="preserve">ST01; ST219; ST244; ST254</t>
        </is>
      </c>
      <c r="M20" s="84">
        <v>1</v>
      </c>
    </row>
    <row r="21" ht="28.5" customHeight="1">
      <c r="A21" s="4" t="s">
        <v>1310</v>
      </c>
      <c r="B21" s="4" t="s">
        <v>1311</v>
      </c>
      <c r="C21" s="88" t="s">
        <v>1312</v>
      </c>
      <c r="D21" s="81" t="s">
        <v>1313</v>
      </c>
      <c r="E21" s="4" t="s">
        <v>1314</v>
      </c>
      <c r="F21" s="87">
        <v>15</v>
      </c>
      <c r="G21" s="81" t="inlineStr">
        <is>
          <t xml:space="preserve">ST13 Committee on Agriculture starts with +10 Favorability.</t>
        </is>
      </c>
      <c r="H21" s="87">
        <v>5</v>
      </c>
      <c r="I21" s="87">
        <v>5</v>
      </c>
      <c r="J21" s="87">
        <v>0</v>
      </c>
      <c r="K21" s="84" t="s">
        <v>1204</v>
      </c>
      <c r="L21" s="84" t="inlineStr">
        <is>
          <t xml:space="preserve">ST13; ST127</t>
        </is>
      </c>
      <c r="M21" s="84">
        <v>10</v>
      </c>
    </row>
    <row r="22" ht="28.5" customHeight="1">
      <c r="A22" s="4" t="s">
        <v>1316</v>
      </c>
      <c r="B22" s="4" t="s">
        <v>1317</v>
      </c>
      <c r="C22" s="88" t="s">
        <v>1318</v>
      </c>
      <c r="D22" s="81" t="s">
        <v>1319</v>
      </c>
      <c r="E22" s="4" t="s">
        <v>1226</v>
      </c>
      <c r="F22" s="87">
        <v>25</v>
      </c>
      <c r="G22" s="81" t="s">
        <v>1320</v>
      </c>
      <c r="H22" s="87">
        <v>10</v>
      </c>
      <c r="I22" s="87">
        <v>0</v>
      </c>
      <c r="J22" s="87">
        <v>20000</v>
      </c>
      <c r="K22" s="84" t="s">
        <v>1204</v>
      </c>
      <c r="L22" s="84" t="inlineStr">
        <is>
          <t xml:space="preserve">ST04; ST125; ST129; ST142; ST157; ST161; ST167; ST171; ST182; ST190; ST196; ST210; ST218; ST239; ST249; ST257</t>
        </is>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inlineStr">
        <is>
          <t xml:space="preserve">ST10; ST126; ST150; ST177; ST230</t>
        </is>
      </c>
      <c r="M24" s="84">
        <v>10</v>
      </c>
    </row>
    <row r="25">
      <c r="A25" s="84" t="s">
        <v>1329</v>
      </c>
      <c r="B25" s="84" t="s">
        <v>1330</v>
      </c>
      <c r="C25" s="89" t="s">
        <v>1331</v>
      </c>
      <c r="D25" s="84" t="s">
        <v>1332</v>
      </c>
      <c r="E25" s="84" t="s">
        <v>1333</v>
      </c>
      <c r="F25" s="90">
        <v>15</v>
      </c>
      <c r="G25" s="82" t="s">
        <v>1334</v>
      </c>
      <c r="H25" s="90">
        <v>0</v>
      </c>
      <c r="I25" s="90">
        <v>5</v>
      </c>
      <c r="J25" s="90">
        <v>0</v>
      </c>
      <c r="K25" s="84" t="s">
        <v>1272</v>
      </c>
      <c r="L25" s="84" t="inlineStr">
        <is>
          <t xml:space="preserve">ST21; ST131; ST187; ST201; ST208; ST214; ST235</t>
        </is>
      </c>
      <c r="M25" s="84">
        <v>1</v>
      </c>
    </row>
    <row r="26">
      <c r="A26" s="84" t="s">
        <v>1335</v>
      </c>
      <c r="B26" s="84" t="s">
        <v>1336</v>
      </c>
      <c r="C26" s="89" t="s">
        <v>1337</v>
      </c>
      <c r="D26" s="84" t="s">
        <v>1338</v>
      </c>
      <c r="E26" s="84" t="s">
        <v>1339</v>
      </c>
      <c r="F26" s="90">
        <v>15</v>
      </c>
      <c r="G26" s="82" t="s">
        <v>1340</v>
      </c>
      <c r="H26" s="90">
        <v>0</v>
      </c>
      <c r="I26" s="90">
        <v>5</v>
      </c>
      <c r="J26" s="90">
        <v>0</v>
      </c>
      <c r="K26" s="84" t="s">
        <v>1204</v>
      </c>
      <c r="L26" s="84" t="inlineStr">
        <is>
          <t xml:space="preserve">ST05; ST122; ST136; ST149; ST174; ST180; ST198</t>
        </is>
      </c>
      <c r="M26" s="84">
        <v>10</v>
      </c>
    </row>
    <row r="27">
      <c r="A27" s="84" t="s">
        <v>1341</v>
      </c>
      <c r="B27" s="84" t="s">
        <v>1342</v>
      </c>
      <c r="C27" s="89" t="s">
        <v>1343</v>
      </c>
      <c r="D27" s="84" t="s">
        <v>1344</v>
      </c>
      <c r="E27" s="84" t="s">
        <v>1345</v>
      </c>
      <c r="F27" s="90">
        <v>15</v>
      </c>
      <c r="G27" s="82" t="inlineStr">
        <is>
          <t xml:space="preserve">Funds +1,500円 after successful completion of a level.</t>
        </is>
      </c>
      <c r="H27" s="90">
        <v>5</v>
      </c>
      <c r="I27" s="90">
        <v>0</v>
      </c>
      <c r="J27" s="90">
        <v>0</v>
      </c>
      <c r="K27" s="84" t="s">
        <v>1191</v>
      </c>
      <c r="L27" s="84" t="s">
        <v>1198</v>
      </c>
      <c r="M27" s="84">
        <v>1500</v>
      </c>
    </row>
    <row r="28">
      <c r="A28" s="84" t="s">
        <v>1346</v>
      </c>
      <c r="B28" s="84" t="s">
        <v>1347</v>
      </c>
      <c r="C28" s="89" t="s">
        <v>1348</v>
      </c>
      <c r="D28" s="84" t="s">
        <v>1349</v>
      </c>
      <c r="E28" s="84" t="s">
        <v>1350</v>
      </c>
      <c r="F28" s="90">
        <v>15</v>
      </c>
      <c r="G28" s="82" t="s">
        <v>1351</v>
      </c>
      <c r="H28" s="90">
        <v>0</v>
      </c>
      <c r="I28" s="90">
        <v>5</v>
      </c>
      <c r="J28" s="90">
        <v>0</v>
      </c>
      <c r="K28" s="84" t="s">
        <v>1204</v>
      </c>
      <c r="L28" s="84" t="inlineStr">
        <is>
          <t xml:space="preserve">ST01; ST219; ST244; ST254</t>
        </is>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inlineStr">
        <is>
          <t xml:space="preserve">ST16; ST134; ST137; ST155; ST159; ST168; ST178; ST184; ST189; ST216; ST237; ST247</t>
        </is>
      </c>
      <c r="M30" s="84">
        <v>10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 ST122; ST136; ST149; ST174; ST180; ST198</t>
        </is>
      </c>
      <c r="M31" s="84">
        <v>1</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 ST131; ST187; ST201; ST208; ST214; ST235</t>
        </is>
      </c>
      <c r="M33" s="84">
        <v>10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+10 Favorability.</t>
        </is>
      </c>
      <c r="H34" s="90">
        <v>10</v>
      </c>
      <c r="I34" s="90">
        <v>5</v>
      </c>
      <c r="J34" s="90">
        <v>0</v>
      </c>
      <c r="K34" s="84" t="inlineStr">
        <is>
          <t xml:space="preserve">STAGE_START_BONUS</t>
        </is>
      </c>
      <c r="L34" s="84" t="inlineStr">
        <is>
          <t xml:space="preserve">ST11; ST143; ST206; ST211; ST220</t>
        </is>
      </c>
      <c r="M34" s="84">
        <v>10</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+10 Favorability.</t>
        </is>
      </c>
      <c r="H35" s="90">
        <v>5</v>
      </c>
      <c r="I35" s="90">
        <v>5</v>
      </c>
      <c r="J35" s="90">
        <v>0</v>
      </c>
      <c r="K35" s="84" t="inlineStr">
        <is>
          <t xml:space="preserve">STAGE_START_BONUS</t>
        </is>
      </c>
      <c r="L35" s="84" t="inlineStr">
        <is>
          <t xml:space="preserve">ST09; ST172; ST195; ST251</t>
        </is>
      </c>
      <c r="M35" s="84">
        <v>10</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+3,000円 after successful completion of a level.</t>
        </is>
      </c>
      <c r="H36" s="90">
        <v>10</v>
      </c>
      <c r="I36" s="90">
        <v>0</v>
      </c>
      <c r="J36" s="90">
        <v>0</v>
      </c>
      <c r="K36" s="84" t="inlineStr">
        <is>
          <t xml:space="preserve">RESOURCE_BONUS_ON_WIN</t>
        </is>
      </c>
      <c r="L36" s="84" t="inlineStr">
        <is>
          <t xml:space="preserve">Yen</t>
        </is>
      </c>
      <c r="M36" s="84">
        <v>3000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 ST133; ST138; ST154; ST165; ST175; ST186; ST233</t>
        </is>
      </c>
      <c r="M37" s="84">
        <v>1</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 ST122; ST136; ST149; ST174; ST180; ST198</t>
        </is>
      </c>
      <c r="M38" s="84">
        <v>1</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 ST123; ST146; ST158; ST162; ST199; ST204; ST225; ST240; ST246; ST255; ST258</t>
        </is>
      </c>
      <c r="M39" s="84">
        <v>10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+10 Favorability.</t>
        </is>
      </c>
      <c r="H40" s="90">
        <v>10</v>
      </c>
      <c r="I40" s="90">
        <v>5</v>
      </c>
      <c r="J40" s="90">
        <v>0</v>
      </c>
      <c r="K40" s="84" t="inlineStr">
        <is>
          <t xml:space="preserve">STAGE_START_BONUS</t>
        </is>
      </c>
      <c r="L40" s="84" t="inlineStr">
        <is>
          <t xml:space="preserve">ST12; ST163; ST202; ST241; ST250</t>
        </is>
      </c>
      <c r="M40" s="84">
        <v>10</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+10 XP after successful completion of a level.</t>
        </is>
      </c>
      <c r="H41" s="90">
        <v>5</v>
      </c>
      <c r="I41" s="90">
        <v>0</v>
      </c>
      <c r="J41" s="90">
        <v>0</v>
      </c>
      <c r="K41" s="84" t="inlineStr">
        <is>
          <t xml:space="preserve">RESOURCE_BONUS_ON_WIN</t>
        </is>
      </c>
      <c r="L41" s="84" t="inlineStr">
        <is>
          <t xml:space="preserve">XP</t>
        </is>
      </c>
      <c r="M41" s="84">
        <v>10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 ST127</t>
        </is>
      </c>
      <c r="M42" s="84">
        <v>1</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is>
      </c>
      <c r="M45" s="84">
        <v>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s">
        <v>1304</v>
      </c>
      <c r="G7">
        <v>35</v>
      </c>
      <c r="I7">
        <v>5</v>
      </c>
    </row>
    <row r="8" ht="17.100000000000001" customHeight="1">
      <c r="A8" s="4" t="s">
        <v>1314</v>
      </c>
      <c r="B8" s="4" t="s">
        <v>1311</v>
      </c>
      <c r="C8" s="11" t="s">
        <v>1386</v>
      </c>
      <c r="D8" s="4" t="s">
        <v>1387</v>
      </c>
      <c r="E8" s="4" t="s">
        <v>1377</v>
      </c>
      <c r="F8" s="91" t="s">
        <v>1310</v>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s">
        <v>1346</v>
      </c>
      <c r="G15">
        <v>20</v>
      </c>
      <c r="I15">
        <v>5</v>
      </c>
    </row>
    <row r="16" ht="15" customHeight="1">
      <c r="A16" s="84" t="s">
        <v>1356</v>
      </c>
      <c r="B16" s="84" t="s">
        <v>1405</v>
      </c>
      <c r="C16" s="89" t="s">
        <v>1406</v>
      </c>
      <c r="D16" s="91" t="s">
        <v>1407</v>
      </c>
      <c r="E16" s="91" t="s">
        <v>1383</v>
      </c>
      <c r="F16" s="84" t="s">
        <v>1352</v>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D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s">
        <v>1508</v>
      </c>
      <c r="D10" s="102">
        <v>250</v>
      </c>
      <c r="E10" s="102">
        <v>0</v>
      </c>
      <c r="F10" s="101" t="inlineStr">
        <is>
          <t xml:space="preserve">Unlocked card must still be purchased with Funds before entering the deck.</t>
        </is>
      </c>
      <c r="G10" s="103" t="s">
        <v>796</v>
      </c>
      <c r="I10" s="101" t="s">
        <v>1510</v>
      </c>
      <c r="J10" s="101" t="s">
        <v>650</v>
      </c>
      <c r="K10" s="101" t="s">
        <v>650</v>
      </c>
      <c r="Z10" s="102">
        <v>1</v>
      </c>
    </row>
    <row r="11" ht="60" customHeight="1">
      <c r="A11" s="101" t="s">
        <v>1496</v>
      </c>
      <c r="B11" s="101" t="s">
        <v>1512</v>
      </c>
      <c r="C11" s="101" t="s">
        <v>1513</v>
      </c>
      <c r="D11" s="102">
        <v>500</v>
      </c>
      <c r="E11" s="102">
        <v>0</v>
      </c>
      <c r="F11" s="101" t="inlineStr">
        <is>
          <t xml:space="preserve">Unlocked card must still be purchased with Funds before entering the deck.</t>
        </is>
      </c>
      <c r="G11" s="103" t="s">
        <v>796</v>
      </c>
      <c r="I11" s="101" t="s">
        <v>1514</v>
      </c>
      <c r="J11" s="101" t="s">
        <v>650</v>
      </c>
      <c r="K11" s="101" t="s">
        <v>650</v>
      </c>
      <c r="Z11" s="102">
        <v>2</v>
      </c>
    </row>
    <row r="12" ht="60" customHeight="1">
      <c r="A12" s="101" t="s">
        <v>1498</v>
      </c>
      <c r="B12" s="101" t="s">
        <v>1516</v>
      </c>
      <c r="C12" s="101" t="s">
        <v>1517</v>
      </c>
      <c r="D12" s="102">
        <v>1000</v>
      </c>
      <c r="E12" s="102">
        <v>0</v>
      </c>
      <c r="F12" s="101" t="inlineStr">
        <is>
          <t xml:space="preserve">Unlocked card must still be purchased with Funds before entering the deck.</t>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player-selected National booster group.</t>
        </is>
      </c>
      <c r="D20" s="102">
        <v>20</v>
      </c>
      <c r="E20" s="102">
        <v>20000</v>
      </c>
      <c r="F20" s="101" t="s">
        <v>1556</v>
      </c>
      <c r="G20" s="103" t="s">
        <v>796</v>
      </c>
      <c r="H20" s="101" t="s">
        <v>1458</v>
      </c>
      <c r="I20" s="101" t="s">
        <v>1557</v>
      </c>
      <c r="J20" s="101" t="s">
        <v>671</v>
      </c>
      <c r="K20" s="101" t="s">
        <v>650</v>
      </c>
      <c r="P20" s="101" t="s">
        <v>671</v>
      </c>
    </row>
    <row r="21" ht="60" customHeight="1">
      <c r="A21" s="101" t="s">
        <v>1527</v>
      </c>
      <c r="B21" s="101" t="s">
        <v>6895</v>
      </c>
      <c r="C21" s="101" t="inlineStr">
        <is>
          <t xml:space="preserve">Host a walking tour for a player-selected Constituency booster group.</t>
        </is>
      </c>
      <c r="D21" s="102">
        <v>10</v>
      </c>
      <c r="E21" s="102">
        <v>10000</v>
      </c>
      <c r="F21" s="101" t="s">
        <v>1561</v>
      </c>
      <c r="G21" s="103" t="s">
        <v>796</v>
      </c>
      <c r="H21" s="101" t="s">
        <v>1562</v>
      </c>
      <c r="I21" s="101" t="s">
        <v>1563</v>
      </c>
      <c r="J21" s="101" t="s">
        <v>671</v>
      </c>
      <c r="K21" s="101" t="s">
        <v>650</v>
      </c>
      <c r="P21" s="101" t="s">
        <v>671</v>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 ST122; ST136; ST149; ST174; ST180; ST198</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 ST122; ST136; ST149; ST174; ST180; ST198</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 ST122; ST136; ST149; ST174; ST180; ST198</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 ST122; ST136; ST149; ST174; ST180; ST198</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 ST122; ST136; ST149; ST174; ST180; ST198</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 ST122; ST136; ST149; ST174; ST180; ST198</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 ST122; ST136; ST149; ST174; ST180; ST198</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 ST122; ST136; ST149; ST174; ST180; ST198</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 ST172; ST195; ST251; ST219; ST244; ST254</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 ST172; ST195; ST251; ST219; ST244; ST254</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 ST172; ST195; ST251; ST219; ST244; ST254</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 ST172; ST195; ST251; ST219; ST244; ST254</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 ST172; ST195; ST251; ST219; ST244; ST254</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 ST172; ST195; ST251; ST219; ST244; ST254</t>
        </is>
      </c>
      <c r="J15" s="96" t="s">
        <v>16</v>
      </c>
      <c r="K15" s="96" t="s">
        <v>205</v>
      </c>
      <c r="L15" s="96" t="s">
        <v>144</v>
      </c>
      <c r="M15" s="105" t="s">
        <v>804</v>
      </c>
      <c r="N15" s="105" t="s">
        <v>1676</v>
      </c>
      <c r="O15" s="105" t="s">
        <v>849</v>
      </c>
    </row>
    <row r="16" ht="27" customHeight="1" thickBot="1">
      <c r="A16" s="4" t="s">
        <v>1864</v>
      </c>
      <c r="B16" s="96" t="s">
        <v>1865</v>
      </c>
      <c r="C16" s="97" t="s">
        <v>796</v>
      </c>
      <c r="D16" s="96" t="s">
        <v>515</v>
      </c>
      <c r="E16" s="96" t="s">
        <v>540</v>
      </c>
      <c r="F16" s="96" t="s">
        <v>1679</v>
      </c>
      <c r="G16" t="s">
        <v>1411</v>
      </c>
      <c r="H16" t="s">
        <v>516</v>
      </c>
      <c r="I16" s="105" t="inlineStr">
        <is>
          <t xml:space="preserve">ST09; ST01; ST172; ST195; ST251; ST219; ST244; ST254</t>
        </is>
      </c>
      <c r="J16" s="96" t="s">
        <v>16</v>
      </c>
      <c r="K16" s="96" t="s">
        <v>205</v>
      </c>
      <c r="L16" s="96" t="s">
        <v>269</v>
      </c>
      <c r="M16" s="105" t="s">
        <v>856</v>
      </c>
      <c r="N16" s="105" t="s">
        <v>849</v>
      </c>
      <c r="O16" s="105" t="s">
        <v>849</v>
      </c>
    </row>
    <row r="17" ht="15.75" customHeight="1" thickBot="1">
      <c r="A17" s="4" t="s">
        <v>1878</v>
      </c>
      <c r="B17" s="96" t="s">
        <v>1879</v>
      </c>
      <c r="C17" s="97" t="s">
        <v>796</v>
      </c>
      <c r="D17" s="96" t="s">
        <v>515</v>
      </c>
      <c r="E17" s="96" t="s">
        <v>1704</v>
      </c>
      <c r="F17" s="96" t="s">
        <v>1705</v>
      </c>
      <c r="G17" t="s">
        <v>1411</v>
      </c>
      <c r="H17" t="s">
        <v>516</v>
      </c>
      <c r="I17" s="105" t="inlineStr">
        <is>
          <t xml:space="preserve">ST09; ST01; ST172; ST195; ST251; ST219; ST244; ST254</t>
        </is>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 ST172; ST195; ST251; ST219; ST244; ST254</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 ST172; ST195; ST251; ST205; ST224; ST245</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 ST131; ST187; ST201; ST208; ST214; ST235; ST172; ST195; ST251; ST219; ST244; ST254</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 ST126; ST150; ST177; ST230; ST219; ST244; ST254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 ST126; ST150; ST177; ST230; ST219; ST244; ST254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 ST126; ST150; ST177; ST230; ST219; ST244; ST254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 ST126; ST150; ST177; ST230; ST219; ST244; ST254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 ST126; ST150; ST177; ST230; ST219; ST244; ST254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 ST126; ST150; ST177; ST230; ST219; ST244; ST254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 ST126; ST150; ST177; ST230; ST205; ST224; ST245; ST219; ST244; ST254</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 ST126; ST150; ST177; ST230; ST219; ST244; ST254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 ST126; ST150; ST177; ST230; ST205; ST224; ST245</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 ST126; ST150; ST177; ST230; ST131; ST187; ST201; ST208; ST214; ST235; ST219; ST244; ST254</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 ST126; ST150; ST177; ST230; ST131; ST187; ST201; ST208; ST214; ST235; ST219; ST244; ST254</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 ST143; ST206; ST211; ST220; ST219; ST244; ST254</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 ST143; ST206; ST211; ST220; ST219; ST244; ST254</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 ST143; ST206; ST211; ST220; ST219; ST244; ST254</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 ST143; ST206; ST211; ST220; ST219; ST244; ST254</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 ST143; ST206; ST211; ST220; ST205; ST224; ST245; ST219; ST244; ST254</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 ST143; ST206; ST211; ST220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 ST163; ST202; ST241; ST250; ST219; ST244; ST254</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 ST163; ST202; ST241; ST250; ST219; ST244; ST254</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 ST163; ST202; ST241; ST250; ST219; ST244; ST254</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 ST163; ST202; ST241; ST250; ST219; ST244; ST254</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 ST163; ST202; ST241; ST250; ST205; ST224; ST245; ST219; ST244; ST254</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 ST131; ST187; ST201; ST208; ST214; ST235; ST163; ST202; ST241; ST250; ST219; ST244; ST254</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 ST131; ST187; ST201; ST208; ST214; ST235; ST163; ST202; ST241; ST250; ST219; ST244; ST254</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 ST127; ST219; ST244; ST254</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 ST127; ST219; ST244; ST254</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 ST127; ST219; ST244; ST254</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 ST127; ST219; ST244; ST254</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 ST127; ST219; ST244; ST254</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 ST127; ST219; ST244; ST254</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 ST127; ST219; ST244; ST254</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 ST127; ST219; ST244; ST254</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 ST127; ST219; ST244; ST254</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 ST127; ST205; ST224; ST245</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 ST127; ST131; ST187; ST201; ST208; ST214; ST235; ST219; ST244; ST254</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 ST130; ST140; ST147; ST166; ST209; ST215; ST223; ST228; ST219; ST244; ST254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 ST130; ST140; ST147; ST166; ST209; ST215; ST223; ST228; ST219; ST244; ST254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 ST130; ST140; ST147; ST166; ST209; ST215; ST223; ST228; ST219; ST244; ST254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 ST130; ST140; ST147; ST166; ST209; ST215; ST223; ST228; ST219; ST244; ST254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 ST130; ST140; ST147; ST166; ST209; ST215; ST223; ST228; ST219; ST244; ST254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 ST130; ST140; ST147; ST166; ST209; ST215; ST223; ST228; ST219; ST244; ST254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 ST130; ST140; ST147; ST166; ST209; ST215; ST223; ST228; ST219; ST244; ST254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 ST130; ST140; ST147; ST166; ST209; ST215; ST223; ST228; ST219; ST244; ST254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 ST130; ST140; ST147; ST166; ST209; ST215; ST223; ST228; ST219; ST244; ST254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 ST130; ST140; ST147; ST166; ST209; ST215; ST223; ST228</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 ST130; ST140; ST147; ST166; ST209; ST215; ST223; ST228; ST131; ST187; ST201; ST208; ST214; ST235; ST219; ST244; ST254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 ST130; ST140; ST147; ST166; ST209; ST215; ST223; ST228; ST131; ST187; ST201; ST208; ST214; ST235; ST219; ST244; ST254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 ST132; ST139; ST151; ST183; ST191; ST221; ST231; ST236; ST219; ST244; ST254</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 ST132; ST139; ST151; ST183; ST191; ST221; ST231; ST236; ST219; ST244; ST254</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 ST132; ST139; ST151; ST183; ST191; ST221; ST231; ST236; ST219; ST244; ST254</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 ST132; ST139; ST151; ST183; ST191; ST221; ST231; ST236</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 ST131; ST187; ST201; ST208; ST214; ST235; ST132; ST139; ST151; ST183; ST191; ST221; ST231; ST236; ST219; ST244; ST254</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 ST134; ST137; ST155; ST159; ST168; ST178; ST184; ST189; ST216; ST237; ST247; ST219; ST244; ST254</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 ST134; ST137; ST155; ST159; ST168; ST178; ST184; ST189; ST216; ST237; ST247; ST219; ST244; ST254</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 ST134; ST137; ST155; ST159; ST168; ST178; ST184; ST189; ST216; ST237; ST247; ST219; ST244; ST254</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 ST134; ST137; ST155; ST159; ST168; ST178; ST184; ST189; ST216; ST237; ST247; ST219; ST244; ST254</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 ST134; ST137; ST155; ST159; ST168; ST178; ST184; ST189; ST216; ST237; ST247; ST219; ST244; ST254</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 ST134; ST137; ST155; ST159; ST168; ST178; ST184; ST189; ST216; ST237; ST247; ST219; ST244; ST254</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 ST134; ST137; ST155; ST159; ST168; ST178; ST184; ST189; ST216; ST237; ST247; ST219; ST244; ST254</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 ST134; ST137; ST155; ST159; ST168; ST178; ST184; ST189; ST216; ST237; ST247; ST205; ST224; ST245; ST219; ST244; ST254</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 ST134; ST137; ST155; ST159; ST168; ST178; ST184; ST189; ST216; ST237; ST247; ST205; ST224; ST245</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 ST123; ST146; ST158; ST162; ST199; ST204; ST225; ST240; ST246; ST255; ST258; ST219; ST244; ST254</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 ST123; ST146; ST158; ST162; ST199; ST204; ST225; ST240; ST246; ST255; ST258; ST219; ST244; ST254</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 ST123; ST146; ST158; ST162; ST199; ST204; ST225; ST240; ST246; ST255; ST258; ST219; ST244; ST254</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 ST123; ST146; ST158; ST162; ST199; ST204; ST225; ST240; ST246; ST255; ST258; ST219; ST244; ST254</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 ST123; ST146; ST158; ST162; ST199; ST204; ST225; ST240; ST246; ST255; ST258; ST219; ST244; ST254</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 ST123; ST146; ST158; ST162; ST199; ST204; ST225; ST240; ST246; ST255; ST258; ST219; ST244; ST254</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 ST123; ST146; ST158; ST162; ST199; ST204; ST225; ST240; ST246; ST255; ST258; ST219; ST244; ST254</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 ST123; ST146; ST158; ST162; ST199; ST204; ST225; ST240; ST246; ST255; ST258; ST219; ST244; ST254</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 ST123; ST146; ST158; ST162; ST199; ST204; ST225; ST240; ST246; ST255; ST258; ST219; ST244; ST254</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 ST123; ST146; ST158; ST162; ST199; ST204; ST225; ST240; ST246; ST255; ST258; ST219; ST244; ST254</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 ST123; ST146; ST158; ST162; ST199; ST204; ST225; ST240; ST246; ST255; ST258; ST205; ST224; ST245</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 ST123; ST146; ST158; ST162; ST199; ST204; ST225; ST240; ST246; ST255; ST258; ST131; ST187; ST201; ST208; ST214; ST235; ST219; ST244; ST254</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 ST123; ST146; ST158; ST162; ST199; ST204; ST225; ST240; ST246; ST255; ST258; ST131; ST187; ST201; ST208; ST214; ST235; ST219; ST244; ST254</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 ST123; ST146; ST158; ST162; ST199; ST204; ST225; ST240; ST246; ST255; ST258; ST131; ST187; ST201; ST208; ST214; ST235; ST219; ST244; ST254</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 ST125; ST129; ST142; ST157; ST161; ST167; ST171; ST182; ST190; ST196; ST210; ST218; ST239; ST249; ST257; ST188; ST194; ST203; ST234</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 ST125; ST129; ST142; ST157; ST161; ST167; ST171; ST182; ST190; ST196; ST210; ST218; ST239; ST249; ST257; ST188; ST194; ST203; ST234</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 ST125; ST129; ST142; ST157; ST161; ST167; ST171; ST182; ST190; ST196; ST210; ST218; ST239; ST249; ST257; ST188; ST194; ST203; ST234</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 ST125; ST129; ST142; ST157; ST161; ST167; ST171; ST182; ST190; ST196; ST210; ST218; ST239; ST249; ST257; ST188; ST194; ST203; ST234</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 ST125; ST129; ST142; ST157; ST161; ST167; ST171; ST182; ST190; ST196; ST210; ST218; ST239; ST249; ST257; ST188; ST194; ST203; ST234</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 ST125; ST129; ST142; ST157; ST161; ST167; ST171; ST182; ST190; ST196; ST210; ST218; ST239; ST249; ST257; ST188; ST194; ST203; ST234</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 ST125; ST129; ST142; ST157; ST161; ST167; ST171; ST182; ST190; ST196; ST210; ST218; ST239; ST249; ST257; ST188; ST194; ST203; ST234</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 ST125; ST129; ST142; ST157; ST161; ST167; ST171; ST182; ST190; ST196; ST210; ST218; ST239; ST249; ST257; ST188; ST194; ST203; ST234</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 ST133; ST138; ST154; ST165; ST175; ST186; ST233</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 ST133; ST138; ST154; ST165; ST175; ST186; ST233</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 ST122; ST136; ST149; ST174; ST180; ST198; ST133; ST138; ST154; ST165; ST175; ST186; ST233</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 ST133; ST138; ST154; ST165; ST175; ST186; ST233</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 ST133; ST138; ST154; ST165; ST175; ST186; ST233</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 ST122; ST136; ST149; ST174; ST180; ST198; ST133; ST138; ST154; ST165; ST175; ST186; ST233</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 ST122; ST136; ST149; ST174; ST180; ST198; ST133; ST138; ST154; ST165; ST175; ST186; ST233</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 ST133; ST138; ST154; ST165; ST175; ST186; ST233</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ht="31.5" customHeight="1">
      <c r="A1" s="2" t="s">
        <v>1998</v>
      </c>
      <c r="B1" s="2" t="s">
        <v>1999</v>
      </c>
      <c r="C1" s="2" t="s">
        <v>570</v>
      </c>
      <c r="D1" s="2" t="s">
        <v>2000</v>
      </c>
      <c r="E1" s="2" t="s">
        <v>2001</v>
      </c>
      <c r="F1" s="2" t="s">
        <v>2002</v>
      </c>
      <c r="G1" s="2" t="s">
        <v>2003</v>
      </c>
      <c r="H1" s="2" t="s">
        <v>2004</v>
      </c>
      <c r="I1" s="2" t="s">
        <v>2005</v>
      </c>
      <c r="J1" s="2" t="s">
        <v>2006</v>
      </c>
      <c r="K1" t="inlineStr">
        <is>
          <t xml:space="preserve">Decay Percent</t>
        </is>
      </c>
    </row>
    <row r="2" ht="42" customHeight="1">
      <c r="A2" s="4" t="s">
        <v>498</v>
      </c>
      <c r="B2" s="6" t="s">
        <v>2007</v>
      </c>
      <c r="C2" s="4" t="s">
        <v>1254</v>
      </c>
      <c r="D2" s="74">
        <f>Segments!F4</f>
        <v>15</v>
      </c>
      <c r="E2" s="4">
        <v>0</v>
      </c>
      <c r="F2" s="4">
        <v>100</v>
      </c>
      <c r="G2" s="4">
        <v>20</v>
      </c>
      <c r="H2" s="4" t="inlineStr">
        <is>
          <t xml:space="preserve">LV10 cannot be activated.</t>
        </is>
      </c>
      <c r="I2" s="4">
        <v>80</v>
      </c>
      <c r="J2" s="4" t="s">
        <v>796</v>
      </c>
      <c r="K2">
        <v>10</v>
      </c>
    </row>
    <row r="3" ht="16.5" customHeight="1">
      <c r="A3" s="4" t="s">
        <v>499</v>
      </c>
      <c r="B3" s="6" t="s">
        <v>2009</v>
      </c>
      <c r="C3" s="59" t="s">
        <v>2010</v>
      </c>
      <c r="D3" s="74">
        <f>(Segments!F2+Segments!F4+Segments!F5+Segments!F6)/5</f>
        <v>6</v>
      </c>
      <c r="E3" s="4">
        <v>0</v>
      </c>
      <c r="F3" s="4">
        <v>100</v>
      </c>
      <c r="G3" s="4">
        <v>20</v>
      </c>
      <c r="H3" s="4" t="s">
        <v>2011</v>
      </c>
      <c r="I3" s="4">
        <v>80</v>
      </c>
      <c r="K3">
        <v>6</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552"/>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s">
        <v>2351</v>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c r="A201" t="s">
        <v>2589</v>
      </c>
      <c r="B201" t="s">
        <v>2590</v>
      </c>
      <c r="C201" t="inlineStr">
        <is>
          <t xml:space="preserve">Not available yet</t>
        </is>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c r="A263" t="s">
        <v>2779</v>
      </c>
      <c r="B263" t="s">
        <v>2780</v>
      </c>
      <c r="C263" t="inlineStr">
        <is>
          <t xml:space="preserve">Constituency support fell to {count}. Your district is growing restless.</t>
        </is>
      </c>
      <c r="D263" t="s">
        <v>2044</v>
      </c>
    </row>
    <row r="264">
      <c r="A264" t="s">
        <v>2782</v>
      </c>
      <c r="B264" t="s">
        <v>2780</v>
      </c>
      <c r="C264" t="inlineStr">
        <is>
          <t xml:space="preserve">Constituency support has recovered.</t>
        </is>
      </c>
    </row>
    <row r="265">
      <c r="A265" t="s">
        <v>2784</v>
      </c>
      <c r="B265" t="s">
        <v>2780</v>
      </c>
      <c r="C265" t="inlineStr">
        <is>
          <t xml:space="preserve">Party support fell to {count}. The Steering Committee has noticed.</t>
        </is>
      </c>
      <c r="D265" t="s">
        <v>2044</v>
      </c>
    </row>
    <row r="266">
      <c r="A266" t="s">
        <v>2786</v>
      </c>
      <c r="B266" t="s">
        <v>2780</v>
      </c>
      <c r="C266" t="inlineStr">
        <is>
          <t xml:space="preserve">Party support has recovered.</t>
        </is>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c r="A338" t="s">
        <v>5049</v>
      </c>
      <c r="B338" t="s">
        <v>5039</v>
      </c>
      <c r="C338" t="inlineStr">
        <is>
          <t xml:space="preserve">This question invites {suit} rhetoric.</t>
        </is>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how its standing moved.</t>
        </is>
      </c>
      <c r="E376" t="inlineStr">
        <is>
          <t xml:space="preserve">One line above the row of organization icons shown when a stage touched any.</t>
        </is>
      </c>
    </row>
    <row r="377">
      <c r="A377" t="inlineStr">
        <is>
          <t xml:space="preserve">outcome.booster_change</t>
        </is>
      </c>
      <c r="B377" t="inlineStr">
        <is>
          <t xml:space="preserve">Outcome panel, after tapping an organization icon</t>
        </is>
      </c>
      <c r="C377" t="inlineStr">
        <is>
          <t xml:space="preserve">{name}: {change}</t>
        </is>
      </c>
      <c r="D377" t="inlineStr">
        <is>
          <t xml:space="preserve">change, name</t>
        </is>
      </c>
      <c r="E377" t="inlineStr">
        <is>
          <t xml:space="preserve">The net standing change for that organization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6">
      <c r="A446" t="inlineStr">
        <is>
          <t xml:space="preserve">office.backup_when</t>
        </is>
      </c>
      <c r="B446" t="inlineStr">
        <is>
          <t xml:space="preserve">Office — Administration</t>
        </is>
      </c>
      <c r="C446" t="inlineStr">
        <is>
          <t xml:space="preserve">Backup made {when}</t>
        </is>
      </c>
      <c r="D446" t="inlineStr">
        <is>
          <t xml:space="preserve">when</t>
        </is>
      </c>
      <c r="E446" t="inlineStr">
        <is>
          <t xml:space="preserve">2026-10-15 manual backup slot / save flash. Shown under the buttons.</t>
        </is>
      </c>
    </row>
    <row r="447">
      <c r="A447" t="inlineStr">
        <is>
          <t xml:space="preserve">office.backup_restore_warning</t>
        </is>
      </c>
      <c r="B447" t="inlineStr">
        <is>
          <t xml:space="preserve">Office — Administration</t>
        </is>
      </c>
      <c r="C447" t="inlineStr">
        <is>
          <t xml:space="preserve">This replaces your current run with the backup made {when}. Anything done since is lost.</t>
        </is>
      </c>
      <c r="D447" t="inlineStr">
        <is>
          <t xml:space="preserve">when</t>
        </is>
      </c>
      <c r="E447"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Stay at {count} {unit} or above at the end of every turn. After each turn the threshold rises by {min} to {max}.</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8">
      <c r="A508" t="inlineStr">
        <is>
          <t xml:space="preserve">office_hours.effects</t>
        </is>
      </c>
      <c r="B508" t="inlineStr">
        <is>
          <t xml:space="preserve">Office Hours — what a visitor choice did to standing</t>
        </is>
      </c>
      <c r="C508" t="inlineStr">
        <is>
          <t xml:space="preserve">Standing: {changes}.</t>
        </is>
      </c>
      <c r="D508" t="inlineStr">
        <is>
          <t xml:space="preserve">changes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7">
      <c r="A517" t="inlineStr">
        <is>
          <t xml:space="preserve">level_intro.stance_taken</t>
        </is>
      </c>
      <c r="B517" t="inlineStr">
        <is>
          <t xml:space="preserve">Level Intro — after the lean is chosen</t>
        </is>
      </c>
      <c r="C517" t="inlineStr">
        <is>
          <t xml:space="preserve">Your stance: {lean}. With you: {with}. Against you: {against}.</t>
        </is>
      </c>
      <c r="D517" t="inlineStr">
        <is>
          <t xml:space="preserve">lean, with, against</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0">
      <c r="A520" t="inlineStr">
        <is>
          <t xml:space="preserve">briefing.bill_sides</t>
        </is>
      </c>
      <c r="B520" t="inlineStr">
        <is>
          <t xml:space="preserve">Level briefing — who is for and against the bill</t>
        </is>
      </c>
      <c r="C520" t="inlineStr">
        <is>
          <t xml:space="preserve">For it: {for}. Against it: {against}.</t>
        </is>
      </c>
      <c r="D520" t="inlineStr">
        <is>
          <t xml:space="preserve">for, against</t>
        </is>
      </c>
    </row>
    <row r="521">
      <c r="A521" t="inlineStr">
        <is>
          <t xml:space="preserve">battle.stance_line</t>
        </is>
      </c>
      <c r="B521" t="inlineStr">
        <is>
          <t xml:space="preserve">Battle Details — the player's stance on the level's bill</t>
        </is>
      </c>
      <c r="C521" t="inlineStr">
        <is>
          <t xml:space="preserve">Stance on {bill}: {lean}. With you: {with}. Against you: {against}.</t>
        </is>
      </c>
      <c r="D521" t="inlineStr">
        <is>
          <t xml:space="preserve">bill, lean, with, against</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7">
      <c r="A527" t="inlineStr">
        <is>
          <t xml:space="preserve">outcome.stance_drift</t>
        </is>
      </c>
      <c r="B527" t="inlineStr">
        <is>
          <t xml:space="preserve">Outcome panel — what winning this stage does to the bill's stakeholders</t>
        </is>
      </c>
      <c r="C527" t="inlineStr">
        <is>
          <t xml:space="preserve">Winning this stage moves the bill's stakeholders: {changes}.</t>
        </is>
      </c>
      <c r="D527"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row r="549">
      <c r="A549" t="inlineStr">
        <is>
          <t xml:space="preserve">office.special_levels_heading</t>
        </is>
      </c>
      <c r="B549" t="inlineStr">
        <is>
          <t xml:space="preserve">Office — the heading above special levels in the level list</t>
        </is>
      </c>
      <c r="C549" t="inlineStr">
        <is>
          <t xml:space="preserve">Special Levels</t>
        </is>
      </c>
    </row>
    <row r="550">
      <c r="A550" t="inlineStr">
        <is>
          <t xml:space="preserve">office.special_forced_title</t>
        </is>
      </c>
      <c r="B550" t="inlineStr">
        <is>
          <t xml:space="preserve">Office — title of the panel that starts a special level</t>
        </is>
      </c>
      <c r="C550" t="inlineStr">
        <is>
          <t xml:space="preserve">Something needs you</t>
        </is>
      </c>
    </row>
    <row r="551">
      <c r="A551" t="inlineStr">
        <is>
          <t xml:space="preserve">office.special_forced_body</t>
        </is>
      </c>
      <c r="B551" t="inlineStr">
        <is>
          <t xml:space="preserve">Office — body of that panel</t>
        </is>
      </c>
      <c r="C551" t="inlineStr">
        <is>
          <t xml:space="preserve">{level} cannot wait. It is the next thing on your desk.</t>
        </is>
      </c>
      <c r="D551" t="inlineStr">
        <is>
          <t xml:space="preserve">level</t>
        </is>
      </c>
    </row>
    <row r="552">
      <c r="A552" t="inlineStr">
        <is>
          <t xml:space="preserve">office.special_forced_go</t>
        </is>
      </c>
      <c r="B552" t="inlineStr">
        <is>
          <t xml:space="preserve">Office — the button on that panel</t>
        </is>
      </c>
      <c r="C552" t="inlineStr">
        <is>
          <t xml:space="preserve">Go in</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45"/>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06">
      <c r="A106" s="53" t="inlineStr">
        <is>
          <t xml:space="preserve">T105</t>
        </is>
      </c>
      <c r="B106" s="138" t="inlineStr">
        <is>
          <t xml:space="preserve">The co-op truck now drives forty minutes to find a buyer. What will you do about markets?</t>
        </is>
      </c>
      <c r="C106" s="136" t="inlineStr">
        <is>
          <t xml:space="preserve">Farm markets</t>
        </is>
      </c>
      <c r="D106" s="133" t="inlineStr">
        <is>
          <t xml:space="preserve">S</t>
        </is>
      </c>
      <c r="E106" s="133" t="inlineStr">
        <is>
          <t xml:space="preserve">S</t>
        </is>
      </c>
      <c r="F106" s="133" t="inlineStr">
        <is>
          <t xml:space="preserve">S</t>
        </is>
      </c>
      <c r="G106" s="133" t="inlineStr">
        <is>
          <t xml:space="preserve">M</t>
        </is>
      </c>
      <c r="H106" s="133" t="inlineStr">
        <is>
          <t xml:space="preserve">M</t>
        </is>
      </c>
      <c r="I106" s="134" t="inlineStr">
        <is>
          <t xml:space="preserve">W</t>
        </is>
      </c>
    </row>
    <row r="107">
      <c r="A107" s="53" t="inlineStr">
        <is>
          <t xml:space="preserve">T106</t>
        </is>
      </c>
      <c r="B107" s="138" t="inlineStr">
        <is>
          <t xml:space="preserve">Fertilizer costs doubled my grain budget. Can anyone help?</t>
        </is>
      </c>
      <c r="C107" s="136" t="inlineStr">
        <is>
          <t xml:space="preserve">Farm input costs</t>
        </is>
      </c>
      <c r="D107" s="133" t="inlineStr">
        <is>
          <t xml:space="preserve">S</t>
        </is>
      </c>
      <c r="E107" s="133" t="inlineStr">
        <is>
          <t xml:space="preserve">M</t>
        </is>
      </c>
      <c r="F107" s="133" t="inlineStr">
        <is>
          <t xml:space="preserve">S</t>
        </is>
      </c>
      <c r="G107" s="133" t="inlineStr">
        <is>
          <t xml:space="preserve">S</t>
        </is>
      </c>
      <c r="H107" s="133" t="inlineStr">
        <is>
          <t xml:space="preserve">W</t>
        </is>
      </c>
      <c r="I107" s="134" t="inlineStr">
        <is>
          <t xml:space="preserve">M</t>
        </is>
      </c>
    </row>
    <row r="108">
      <c r="A108" s="53" t="inlineStr">
        <is>
          <t xml:space="preserve">T107</t>
        </is>
      </c>
      <c r="B108" s="138" t="inlineStr">
        <is>
          <t xml:space="preserve">My children left for the city. Why would anyone stay to farm?</t>
        </is>
      </c>
      <c r="C108" s="136" t="inlineStr">
        <is>
          <t xml:space="preserve">Farm future</t>
        </is>
      </c>
      <c r="D108" s="133" t="inlineStr">
        <is>
          <t xml:space="preserve">M</t>
        </is>
      </c>
      <c r="E108" s="133" t="inlineStr">
        <is>
          <t xml:space="preserve">S</t>
        </is>
      </c>
      <c r="F108" s="133" t="inlineStr">
        <is>
          <t xml:space="preserve">S</t>
        </is>
      </c>
      <c r="G108" s="133" t="inlineStr">
        <is>
          <t xml:space="preserve">M</t>
        </is>
      </c>
      <c r="H108" s="133" t="inlineStr">
        <is>
          <t xml:space="preserve">M</t>
        </is>
      </c>
      <c r="I108" s="134" t="inlineStr">
        <is>
          <t xml:space="preserve">W</t>
        </is>
      </c>
    </row>
    <row r="109">
      <c r="A109" s="53" t="inlineStr">
        <is>
          <t xml:space="preserve">T108</t>
        </is>
      </c>
      <c r="B109" s="138" t="inlineStr">
        <is>
          <t xml:space="preserve">Hail took half my harvest. Who covers that?</t>
        </is>
      </c>
      <c r="C109" s="136" t="inlineStr">
        <is>
          <t xml:space="preserve">Harvest losses</t>
        </is>
      </c>
      <c r="D109" s="133" t="inlineStr">
        <is>
          <t xml:space="preserve">S</t>
        </is>
      </c>
      <c r="E109" s="133" t="inlineStr">
        <is>
          <t xml:space="preserve">M</t>
        </is>
      </c>
      <c r="F109" s="133" t="inlineStr">
        <is>
          <t xml:space="preserve">S</t>
        </is>
      </c>
      <c r="G109" s="133" t="inlineStr">
        <is>
          <t xml:space="preserve">S</t>
        </is>
      </c>
      <c r="H109" s="133" t="inlineStr">
        <is>
          <t xml:space="preserve">M</t>
        </is>
      </c>
      <c r="I109" s="134" t="inlineStr">
        <is>
          <t xml:space="preserve">W</t>
        </is>
      </c>
    </row>
    <row r="110">
      <c r="A110" s="53" t="inlineStr">
        <is>
          <t xml:space="preserve">T109</t>
        </is>
      </c>
      <c r="B110" s="58" t="inlineStr">
        <is>
          <t xml:space="preserve">Rents near campus keep rising. Whose side are you on, students or landlords?</t>
        </is>
      </c>
      <c r="C110" s="136" t="inlineStr">
        <is>
          <t xml:space="preserve">Student housing</t>
        </is>
      </c>
      <c r="D110" s="133" t="inlineStr">
        <is>
          <t xml:space="preserve">M</t>
        </is>
      </c>
      <c r="E110" s="133" t="inlineStr">
        <is>
          <t xml:space="preserve">M</t>
        </is>
      </c>
      <c r="F110" s="133" t="inlineStr">
        <is>
          <t xml:space="preserve">S</t>
        </is>
      </c>
      <c r="G110" s="133" t="inlineStr">
        <is>
          <t xml:space="preserve">M</t>
        </is>
      </c>
      <c r="H110" s="133" t="inlineStr">
        <is>
          <t xml:space="preserve">S</t>
        </is>
      </c>
      <c r="I110" s="134" t="inlineStr">
        <is>
          <t xml:space="preserve">W</t>
        </is>
      </c>
    </row>
    <row r="111">
      <c r="A111" s="53" t="inlineStr">
        <is>
          <t xml:space="preserve">T110</t>
        </is>
      </c>
      <c r="B111" s="58" t="inlineStr">
        <is>
          <t xml:space="preserve">I will graduate owing more than I can repay. What is your answer?</t>
        </is>
      </c>
      <c r="C111" s="136" t="inlineStr">
        <is>
          <t xml:space="preserve">Student debt</t>
        </is>
      </c>
      <c r="D111" s="133" t="inlineStr">
        <is>
          <t xml:space="preserve">S</t>
        </is>
      </c>
      <c r="E111" s="133" t="inlineStr">
        <is>
          <t xml:space="preserve">S</t>
        </is>
      </c>
      <c r="F111" s="133" t="inlineStr">
        <is>
          <t xml:space="preserve">M</t>
        </is>
      </c>
      <c r="G111" s="133" t="inlineStr">
        <is>
          <t xml:space="preserve">M</t>
        </is>
      </c>
      <c r="H111" s="133" t="inlineStr">
        <is>
          <t xml:space="preserve">S</t>
        </is>
      </c>
      <c r="I111" s="134" t="inlineStr">
        <is>
          <t xml:space="preserve">W</t>
        </is>
      </c>
    </row>
    <row r="112">
      <c r="A112" s="53" t="inlineStr">
        <is>
          <t xml:space="preserve">T111</t>
        </is>
      </c>
      <c r="B112" s="58" t="inlineStr">
        <is>
          <t xml:space="preserve">Why should young people pay for decisions older voters made?</t>
        </is>
      </c>
      <c r="C112" s="136" t="inlineStr">
        <is>
          <t xml:space="preserve">Generational fairness</t>
        </is>
      </c>
      <c r="D112" s="133" t="inlineStr">
        <is>
          <t xml:space="preserve">M</t>
        </is>
      </c>
      <c r="E112" s="133" t="inlineStr">
        <is>
          <t xml:space="preserve">M</t>
        </is>
      </c>
      <c r="F112" s="133" t="inlineStr">
        <is>
          <t xml:space="preserve">S</t>
        </is>
      </c>
      <c r="G112" s="133" t="inlineStr">
        <is>
          <t xml:space="preserve">M</t>
        </is>
      </c>
      <c r="H112" s="133" t="inlineStr">
        <is>
          <t xml:space="preserve">S</t>
        </is>
      </c>
      <c r="I112" s="134" t="inlineStr">
        <is>
          <t xml:space="preserve">W</t>
        </is>
      </c>
    </row>
    <row r="113">
      <c r="A113" s="53" t="inlineStr">
        <is>
          <t xml:space="preserve">T112</t>
        </is>
      </c>
      <c r="B113" s="58" t="inlineStr">
        <is>
          <t xml:space="preserve">My degree is in a field with few local jobs. Where do I go?</t>
        </is>
      </c>
      <c r="C113" s="136" t="inlineStr">
        <is>
          <t xml:space="preserve">Graduate jobs</t>
        </is>
      </c>
      <c r="D113" s="133" t="inlineStr">
        <is>
          <t xml:space="preserve">M</t>
        </is>
      </c>
      <c r="E113" s="133" t="inlineStr">
        <is>
          <t xml:space="preserve">S</t>
        </is>
      </c>
      <c r="F113" s="133" t="inlineStr">
        <is>
          <t xml:space="preserve">S</t>
        </is>
      </c>
      <c r="G113" s="133" t="inlineStr">
        <is>
          <t xml:space="preserve">M</t>
        </is>
      </c>
      <c r="H113" s="133" t="inlineStr">
        <is>
          <t xml:space="preserve">S</t>
        </is>
      </c>
      <c r="I113" s="134" t="inlineStr">
        <is>
          <t xml:space="preserve">W</t>
        </is>
      </c>
    </row>
    <row r="114">
      <c r="A114" s="53" t="inlineStr">
        <is>
          <t xml:space="preserve">T113</t>
        </is>
      </c>
      <c r="B114" s="58" t="inlineStr">
        <is>
          <t xml:space="preserve">I cannot find a daycare place within an hour of home. What will you do?</t>
        </is>
      </c>
      <c r="C114" s="136" t="inlineStr">
        <is>
          <t xml:space="preserve">Daycare access</t>
        </is>
      </c>
      <c r="D114" s="133" t="inlineStr">
        <is>
          <t xml:space="preserve">S</t>
        </is>
      </c>
      <c r="E114" s="133" t="inlineStr">
        <is>
          <t xml:space="preserve">S</t>
        </is>
      </c>
      <c r="F114" s="133" t="inlineStr">
        <is>
          <t xml:space="preserve">M</t>
        </is>
      </c>
      <c r="G114" s="133" t="inlineStr">
        <is>
          <t xml:space="preserve">M</t>
        </is>
      </c>
      <c r="H114" s="133" t="inlineStr">
        <is>
          <t xml:space="preserve">M</t>
        </is>
      </c>
      <c r="I114" s="134" t="inlineStr">
        <is>
          <t xml:space="preserve">W</t>
        </is>
      </c>
    </row>
    <row r="115">
      <c r="A115" s="53" t="inlineStr">
        <is>
          <t xml:space="preserve">T114</t>
        </is>
      </c>
      <c r="B115" s="58" t="inlineStr">
        <is>
          <t xml:space="preserve">My child's school is closing. How do families cope?</t>
        </is>
      </c>
      <c r="C115" s="136" t="inlineStr">
        <is>
          <t xml:space="preserve">School closures</t>
        </is>
      </c>
      <c r="D115" s="133" t="inlineStr">
        <is>
          <t xml:space="preserve">M</t>
        </is>
      </c>
      <c r="E115" s="133" t="inlineStr">
        <is>
          <t xml:space="preserve">S</t>
        </is>
      </c>
      <c r="F115" s="133" t="inlineStr">
        <is>
          <t xml:space="preserve">S</t>
        </is>
      </c>
      <c r="G115" s="133" t="inlineStr">
        <is>
          <t xml:space="preserve">M</t>
        </is>
      </c>
      <c r="H115" s="133" t="inlineStr">
        <is>
          <t xml:space="preserve">M</t>
        </is>
      </c>
      <c r="I115" s="134" t="inlineStr">
        <is>
          <t xml:space="preserve">W</t>
        </is>
      </c>
    </row>
    <row r="116">
      <c r="A116" s="53" t="inlineStr">
        <is>
          <t xml:space="preserve">T115</t>
        </is>
      </c>
      <c r="B116" s="58" t="inlineStr">
        <is>
          <t xml:space="preserve">Both of us work and still cannot afford a home. Who is helping families like ours?</t>
        </is>
      </c>
      <c r="C116" s="136" t="inlineStr">
        <is>
          <t xml:space="preserve">Family housing</t>
        </is>
      </c>
      <c r="D116" s="133" t="inlineStr">
        <is>
          <t xml:space="preserve">S</t>
        </is>
      </c>
      <c r="E116" s="133" t="inlineStr">
        <is>
          <t xml:space="preserve">S</t>
        </is>
      </c>
      <c r="F116" s="133" t="inlineStr">
        <is>
          <t xml:space="preserve">M</t>
        </is>
      </c>
      <c r="G116" s="133" t="inlineStr">
        <is>
          <t xml:space="preserve">M</t>
        </is>
      </c>
      <c r="H116" s="133" t="inlineStr">
        <is>
          <t xml:space="preserve">M</t>
        </is>
      </c>
      <c r="I116" s="134" t="inlineStr">
        <is>
          <t xml:space="preserve">W</t>
        </is>
      </c>
    </row>
    <row r="117">
      <c r="A117" s="53" t="inlineStr">
        <is>
          <t xml:space="preserve">T116</t>
        </is>
      </c>
      <c r="B117" s="58" t="inlineStr">
        <is>
          <t xml:space="preserve">Who looks after my parents while I look after my children?</t>
        </is>
      </c>
      <c r="C117" s="136" t="inlineStr">
        <is>
          <t xml:space="preserve">Caring for two generations</t>
        </is>
      </c>
      <c r="D117" s="133" t="inlineStr">
        <is>
          <t xml:space="preserve">M</t>
        </is>
      </c>
      <c r="E117" s="133" t="inlineStr">
        <is>
          <t xml:space="preserve">S</t>
        </is>
      </c>
      <c r="F117" s="133" t="inlineStr">
        <is>
          <t xml:space="preserve">S</t>
        </is>
      </c>
      <c r="G117" s="133" t="inlineStr">
        <is>
          <t xml:space="preserve">M</t>
        </is>
      </c>
      <c r="H117" s="133" t="inlineStr">
        <is>
          <t xml:space="preserve">S</t>
        </is>
      </c>
      <c r="I117" s="134" t="inlineStr">
        <is>
          <t xml:space="preserve">W</t>
        </is>
      </c>
    </row>
    <row r="118">
      <c r="A118" s="53" t="inlineStr">
        <is>
          <t xml:space="preserve">T117</t>
        </is>
      </c>
      <c r="B118" s="58" t="inlineStr">
        <is>
          <t xml:space="preserve">My family has made lacquerware for six generations. Who will buy it?</t>
        </is>
      </c>
      <c r="C118" s="136" t="inlineStr">
        <is>
          <t xml:space="preserve">Traditional crafts</t>
        </is>
      </c>
      <c r="D118" s="133" t="inlineStr">
        <is>
          <t xml:space="preserve">S</t>
        </is>
      </c>
      <c r="E118" s="133" t="inlineStr">
        <is>
          <t xml:space="preserve">S</t>
        </is>
      </c>
      <c r="F118" s="133" t="inlineStr">
        <is>
          <t xml:space="preserve">S</t>
        </is>
      </c>
      <c r="G118" s="133" t="inlineStr">
        <is>
          <t xml:space="preserve">M</t>
        </is>
      </c>
      <c r="H118" s="133" t="inlineStr">
        <is>
          <t xml:space="preserve">M</t>
        </is>
      </c>
      <c r="I118" s="134" t="inlineStr">
        <is>
          <t xml:space="preserve">W</t>
        </is>
      </c>
    </row>
    <row r="119">
      <c r="A119" s="53" t="inlineStr">
        <is>
          <t xml:space="preserve">T118</t>
        </is>
      </c>
      <c r="B119" s="58" t="inlineStr">
        <is>
          <t xml:space="preserve">Young people do not want to apprentice. How do we keep the craft alive?</t>
        </is>
      </c>
      <c r="C119" s="136" t="inlineStr">
        <is>
          <t xml:space="preserve">Craft apprenticeships</t>
        </is>
      </c>
      <c r="D119" s="133" t="inlineStr">
        <is>
          <t xml:space="preserve">S</t>
        </is>
      </c>
      <c r="E119" s="133" t="inlineStr">
        <is>
          <t xml:space="preserve">S</t>
        </is>
      </c>
      <c r="F119" s="133" t="inlineStr">
        <is>
          <t xml:space="preserve">M</t>
        </is>
      </c>
      <c r="G119" s="133" t="inlineStr">
        <is>
          <t xml:space="preserve">M</t>
        </is>
      </c>
      <c r="H119" s="133" t="inlineStr">
        <is>
          <t xml:space="preserve">M</t>
        </is>
      </c>
      <c r="I119" s="134" t="inlineStr">
        <is>
          <t xml:space="preserve">W</t>
        </is>
      </c>
    </row>
    <row r="120">
      <c r="A120" s="53" t="inlineStr">
        <is>
          <t xml:space="preserve">T119</t>
        </is>
      </c>
      <c r="B120" s="58" t="inlineStr">
        <is>
          <t xml:space="preserve">Tourists buy cheap copies made elsewhere. Can you stop that?</t>
        </is>
      </c>
      <c r="C120" s="136" t="inlineStr">
        <is>
          <t xml:space="preserve">Counterfeit crafts</t>
        </is>
      </c>
      <c r="D120" s="133" t="inlineStr">
        <is>
          <t xml:space="preserve">S</t>
        </is>
      </c>
      <c r="E120" s="133" t="inlineStr">
        <is>
          <t xml:space="preserve">M</t>
        </is>
      </c>
      <c r="F120" s="133" t="inlineStr">
        <is>
          <t xml:space="preserve">S</t>
        </is>
      </c>
      <c r="G120" s="133" t="inlineStr">
        <is>
          <t xml:space="preserve">M</t>
        </is>
      </c>
      <c r="H120" s="133" t="inlineStr">
        <is>
          <t xml:space="preserve">S</t>
        </is>
      </c>
      <c r="I120" s="134" t="inlineStr">
        <is>
          <t xml:space="preserve">W</t>
        </is>
      </c>
    </row>
    <row r="121">
      <c r="A121" s="53" t="inlineStr">
        <is>
          <t xml:space="preserve">T120</t>
        </is>
      </c>
      <c r="B121" s="58" t="inlineStr">
        <is>
          <t xml:space="preserve">A good workshop needs patient customers. How do we find them?</t>
        </is>
      </c>
      <c r="C121" s="136" t="inlineStr">
        <is>
          <t xml:space="preserve">Craft markets</t>
        </is>
      </c>
      <c r="D121" s="133" t="inlineStr">
        <is>
          <t xml:space="preserve">S</t>
        </is>
      </c>
      <c r="E121" s="133" t="inlineStr">
        <is>
          <t xml:space="preserve">M</t>
        </is>
      </c>
      <c r="F121" s="133" t="inlineStr">
        <is>
          <t xml:space="preserve">S</t>
        </is>
      </c>
      <c r="G121" s="133" t="inlineStr">
        <is>
          <t xml:space="preserve">M</t>
        </is>
      </c>
      <c r="H121" s="133" t="inlineStr">
        <is>
          <t xml:space="preserve">W</t>
        </is>
      </c>
      <c r="I121" s="134" t="inlineStr">
        <is>
          <t xml:space="preserve">S</t>
        </is>
      </c>
    </row>
    <row r="122">
      <c r="A122" s="53" t="inlineStr">
        <is>
          <t xml:space="preserve">T121</t>
        </is>
      </c>
      <c r="B122" s="58" t="inlineStr">
        <is>
          <t xml:space="preserve">Members never seem to read the bills they pass. Is that true?</t>
        </is>
      </c>
      <c r="C122" s="136" t="inlineStr">
        <is>
          <t xml:space="preserve">Members and bills</t>
        </is>
      </c>
      <c r="D122" s="133" t="inlineStr">
        <is>
          <t xml:space="preserve">M</t>
        </is>
      </c>
      <c r="E122" s="133" t="inlineStr">
        <is>
          <t xml:space="preserve">M</t>
        </is>
      </c>
      <c r="F122" s="133" t="inlineStr">
        <is>
          <t xml:space="preserve">S</t>
        </is>
      </c>
      <c r="G122" s="133" t="inlineStr">
        <is>
          <t xml:space="preserve">M</t>
        </is>
      </c>
      <c r="H122" s="133" t="inlineStr">
        <is>
          <t xml:space="preserve">S</t>
        </is>
      </c>
      <c r="I122" s="134" t="inlineStr">
        <is>
          <t xml:space="preserve">S</t>
        </is>
      </c>
    </row>
    <row r="123">
      <c r="A123" s="53" t="inlineStr">
        <is>
          <t xml:space="preserve">T122</t>
        </is>
      </c>
      <c r="B123" s="58" t="inlineStr">
        <is>
          <t xml:space="preserve">Why should I trust a member who changes their mind?</t>
        </is>
      </c>
      <c r="C123" s="136" t="inlineStr">
        <is>
          <t xml:space="preserve">Changing positions</t>
        </is>
      </c>
      <c r="D123" s="133" t="inlineStr">
        <is>
          <t xml:space="preserve">M</t>
        </is>
      </c>
      <c r="E123" s="133" t="inlineStr">
        <is>
          <t xml:space="preserve">M</t>
        </is>
      </c>
      <c r="F123" s="133" t="inlineStr">
        <is>
          <t xml:space="preserve">S</t>
        </is>
      </c>
      <c r="G123" s="133" t="inlineStr">
        <is>
          <t xml:space="preserve">M</t>
        </is>
      </c>
      <c r="H123" s="133" t="inlineStr">
        <is>
          <t xml:space="preserve">S</t>
        </is>
      </c>
      <c r="I123" s="134" t="inlineStr">
        <is>
          <t xml:space="preserve">S</t>
        </is>
      </c>
    </row>
    <row r="124">
      <c r="A124" s="53" t="inlineStr">
        <is>
          <t xml:space="preserve">T123</t>
        </is>
      </c>
      <c r="B124" s="58" t="inlineStr">
        <is>
          <t xml:space="preserve">What does a member actually do all week?</t>
        </is>
      </c>
      <c r="C124" s="136" t="inlineStr">
        <is>
          <t xml:space="preserve">A member's week</t>
        </is>
      </c>
      <c r="D124" s="133" t="inlineStr">
        <is>
          <t xml:space="preserve">S</t>
        </is>
      </c>
      <c r="E124" s="133" t="inlineStr">
        <is>
          <t xml:space="preserve">S</t>
        </is>
      </c>
      <c r="F124" s="133" t="inlineStr">
        <is>
          <t xml:space="preserve">M</t>
        </is>
      </c>
      <c r="G124" s="133" t="inlineStr">
        <is>
          <t xml:space="preserve">M</t>
        </is>
      </c>
      <c r="H124" s="133" t="inlineStr">
        <is>
          <t xml:space="preserve">M</t>
        </is>
      </c>
      <c r="I124" s="134" t="inlineStr">
        <is>
          <t xml:space="preserve">S</t>
        </is>
      </c>
    </row>
    <row r="125">
      <c r="A125" s="53" t="inlineStr">
        <is>
          <t xml:space="preserve">T124</t>
        </is>
      </c>
      <c r="B125" s="58" t="inlineStr">
        <is>
          <t xml:space="preserve">Members vote the party line. When did you last think for yourself?</t>
        </is>
      </c>
      <c r="C125" s="136" t="inlineStr">
        <is>
          <t xml:space="preserve">Independent judgment</t>
        </is>
      </c>
      <c r="D125" s="133" t="inlineStr">
        <is>
          <t xml:space="preserve">M</t>
        </is>
      </c>
      <c r="E125" s="133" t="inlineStr">
        <is>
          <t xml:space="preserve">M</t>
        </is>
      </c>
      <c r="F125" s="133" t="inlineStr">
        <is>
          <t xml:space="preserve">S</t>
        </is>
      </c>
      <c r="G125" s="133" t="inlineStr">
        <is>
          <t xml:space="preserve">M</t>
        </is>
      </c>
      <c r="H125" s="133" t="inlineStr">
        <is>
          <t xml:space="preserve">S</t>
        </is>
      </c>
      <c r="I125" s="134" t="inlineStr">
        <is>
          <t xml:space="preserve">S</t>
        </is>
      </c>
    </row>
    <row r="126">
      <c r="A126" s="53" t="inlineStr">
        <is>
          <t xml:space="preserve">T125</t>
        </is>
      </c>
      <c r="B126" s="58" t="inlineStr">
        <is>
          <t xml:space="preserve">Our shrine grove is where the neighborhood gathers. Who will protect it?</t>
        </is>
      </c>
      <c r="C126" s="136" t="inlineStr">
        <is>
          <t xml:space="preserve">Shrine groves</t>
        </is>
      </c>
      <c r="D126" s="133" t="inlineStr">
        <is>
          <t xml:space="preserve">S</t>
        </is>
      </c>
      <c r="E126" s="133" t="inlineStr">
        <is>
          <t xml:space="preserve">S</t>
        </is>
      </c>
      <c r="F126" s="133" t="inlineStr">
        <is>
          <t xml:space="preserve">S</t>
        </is>
      </c>
      <c r="G126" s="133" t="inlineStr">
        <is>
          <t xml:space="preserve">M</t>
        </is>
      </c>
      <c r="H126" s="133" t="inlineStr">
        <is>
          <t xml:space="preserve">M</t>
        </is>
      </c>
      <c r="I126" s="134" t="inlineStr">
        <is>
          <t xml:space="preserve">W</t>
        </is>
      </c>
    </row>
    <row r="127">
      <c r="A127" s="53" t="inlineStr">
        <is>
          <t xml:space="preserve">T126</t>
        </is>
      </c>
      <c r="B127" s="58" t="inlineStr">
        <is>
          <t xml:space="preserve">The festival needs volunteers and funds. How do we keep it going?</t>
        </is>
      </c>
      <c r="C127" s="136" t="inlineStr">
        <is>
          <t xml:space="preserve">Community festivals</t>
        </is>
      </c>
      <c r="D127" s="133" t="inlineStr">
        <is>
          <t xml:space="preserve">S</t>
        </is>
      </c>
      <c r="E127" s="133" t="inlineStr">
        <is>
          <t xml:space="preserve">S</t>
        </is>
      </c>
      <c r="F127" s="133" t="inlineStr">
        <is>
          <t xml:space="preserve">M</t>
        </is>
      </c>
      <c r="G127" s="133" t="inlineStr">
        <is>
          <t xml:space="preserve">M</t>
        </is>
      </c>
      <c r="H127" s="133" t="inlineStr">
        <is>
          <t xml:space="preserve">M</t>
        </is>
      </c>
      <c r="I127" s="134" t="inlineStr">
        <is>
          <t xml:space="preserve">W</t>
        </is>
      </c>
    </row>
    <row r="128">
      <c r="A128" s="53" t="inlineStr">
        <is>
          <t xml:space="preserve">T127</t>
        </is>
      </c>
      <c r="B128" s="58" t="inlineStr">
        <is>
          <t xml:space="preserve">Young people drift away from local customs. Is that a loss?</t>
        </is>
      </c>
      <c r="C128" s="136" t="inlineStr">
        <is>
          <t xml:space="preserve">Community customs</t>
        </is>
      </c>
      <c r="D128" s="133" t="inlineStr">
        <is>
          <t xml:space="preserve">S</t>
        </is>
      </c>
      <c r="E128" s="133" t="inlineStr">
        <is>
          <t xml:space="preserve">M</t>
        </is>
      </c>
      <c r="F128" s="133" t="inlineStr">
        <is>
          <t xml:space="preserve">S</t>
        </is>
      </c>
      <c r="G128" s="133" t="inlineStr">
        <is>
          <t xml:space="preserve">M</t>
        </is>
      </c>
      <c r="H128" s="133" t="inlineStr">
        <is>
          <t xml:space="preserve">S</t>
        </is>
      </c>
      <c r="I128" s="134" t="inlineStr">
        <is>
          <t xml:space="preserve">W</t>
        </is>
      </c>
    </row>
    <row r="129">
      <c r="A129" s="53" t="inlineStr">
        <is>
          <t xml:space="preserve">T128</t>
        </is>
      </c>
      <c r="B129" s="58" t="inlineStr">
        <is>
          <t xml:space="preserve">Visitors fill the lanes at festival time. Who pays for the cleanup?</t>
        </is>
      </c>
      <c r="C129" s="136" t="inlineStr">
        <is>
          <t xml:space="preserve">Festival crowds</t>
        </is>
      </c>
      <c r="D129" s="133" t="inlineStr">
        <is>
          <t xml:space="preserve">S</t>
        </is>
      </c>
      <c r="E129" s="133" t="inlineStr">
        <is>
          <t xml:space="preserve">M</t>
        </is>
      </c>
      <c r="F129" s="133" t="inlineStr">
        <is>
          <t xml:space="preserve">M</t>
        </is>
      </c>
      <c r="G129" s="133" t="inlineStr">
        <is>
          <t xml:space="preserve">S</t>
        </is>
      </c>
      <c r="H129" s="133" t="inlineStr">
        <is>
          <t xml:space="preserve">W</t>
        </is>
      </c>
      <c r="I129" s="134" t="inlineStr">
        <is>
          <t xml:space="preserve">M</t>
        </is>
      </c>
    </row>
    <row r="130">
      <c r="A130" s="53" t="inlineStr">
        <is>
          <t xml:space="preserve">T129</t>
        </is>
      </c>
      <c r="B130" s="58" t="inlineStr">
        <is>
          <t xml:space="preserve">My mother needs help bathing and there is no one to send. What do I do?</t>
        </is>
      </c>
      <c r="C130" s="136" t="inlineStr">
        <is>
          <t xml:space="preserve">Home care shortage</t>
        </is>
      </c>
      <c r="D130" s="133" t="inlineStr">
        <is>
          <t xml:space="preserve">S</t>
        </is>
      </c>
      <c r="E130" s="133" t="inlineStr">
        <is>
          <t xml:space="preserve">S</t>
        </is>
      </c>
      <c r="F130" s="133" t="inlineStr">
        <is>
          <t xml:space="preserve">M</t>
        </is>
      </c>
      <c r="G130" s="133" t="inlineStr">
        <is>
          <t xml:space="preserve">M</t>
        </is>
      </c>
      <c r="H130" s="133" t="inlineStr">
        <is>
          <t xml:space="preserve">M</t>
        </is>
      </c>
      <c r="I130" s="134" t="inlineStr">
        <is>
          <t xml:space="preserve">W</t>
        </is>
      </c>
    </row>
    <row r="131">
      <c r="A131" s="53" t="inlineStr">
        <is>
          <t xml:space="preserve">T130</t>
        </is>
      </c>
      <c r="B131" s="58" t="inlineStr">
        <is>
          <t xml:space="preserve">The care home has a long waiting list. How long must we wait?</t>
        </is>
      </c>
      <c r="C131" s="136" t="inlineStr">
        <is>
          <t xml:space="preserve">Care home waiting lists</t>
        </is>
      </c>
      <c r="D131" s="133" t="inlineStr">
        <is>
          <t xml:space="preserve">M</t>
        </is>
      </c>
      <c r="E131" s="133" t="inlineStr">
        <is>
          <t xml:space="preserve">S</t>
        </is>
      </c>
      <c r="F131" s="133" t="inlineStr">
        <is>
          <t xml:space="preserve">S</t>
        </is>
      </c>
      <c r="G131" s="133" t="inlineStr">
        <is>
          <t xml:space="preserve">M</t>
        </is>
      </c>
      <c r="H131" s="133" t="inlineStr">
        <is>
          <t xml:space="preserve">M</t>
        </is>
      </c>
      <c r="I131" s="134" t="inlineStr">
        <is>
          <t xml:space="preserve">W</t>
        </is>
      </c>
    </row>
    <row r="132">
      <c r="A132" s="53" t="inlineStr">
        <is>
          <t xml:space="preserve">T131</t>
        </is>
      </c>
      <c r="B132" s="58" t="inlineStr">
        <is>
          <t xml:space="preserve">Care workers are paid less than shop clerks. Is that right?</t>
        </is>
      </c>
      <c r="C132" s="136" t="inlineStr">
        <is>
          <t xml:space="preserve">Care worker pay</t>
        </is>
      </c>
      <c r="D132" s="133" t="inlineStr">
        <is>
          <t xml:space="preserve">M</t>
        </is>
      </c>
      <c r="E132" s="133" t="inlineStr">
        <is>
          <t xml:space="preserve">S</t>
        </is>
      </c>
      <c r="F132" s="133" t="inlineStr">
        <is>
          <t xml:space="preserve">S</t>
        </is>
      </c>
      <c r="G132" s="133" t="inlineStr">
        <is>
          <t xml:space="preserve">M</t>
        </is>
      </c>
      <c r="H132" s="133" t="inlineStr">
        <is>
          <t xml:space="preserve">S</t>
        </is>
      </c>
      <c r="I132" s="134" t="inlineStr">
        <is>
          <t xml:space="preserve">W</t>
        </is>
      </c>
    </row>
    <row r="133">
      <c r="A133" s="53" t="inlineStr">
        <is>
          <t xml:space="preserve">T132</t>
        </is>
      </c>
      <c r="B133" s="58" t="inlineStr">
        <is>
          <t xml:space="preserve">I am old and alone. Who will look in on me?</t>
        </is>
      </c>
      <c r="C133" s="136" t="inlineStr">
        <is>
          <t xml:space="preserve">Isolated elders</t>
        </is>
      </c>
      <c r="D133" s="133" t="inlineStr">
        <is>
          <t xml:space="preserve">S</t>
        </is>
      </c>
      <c r="E133" s="133" t="inlineStr">
        <is>
          <t xml:space="preserve">S</t>
        </is>
      </c>
      <c r="F133" s="133" t="inlineStr">
        <is>
          <t xml:space="preserve">M</t>
        </is>
      </c>
      <c r="G133" s="133" t="inlineStr">
        <is>
          <t xml:space="preserve">M</t>
        </is>
      </c>
      <c r="H133" s="133" t="inlineStr">
        <is>
          <t xml:space="preserve">M</t>
        </is>
      </c>
      <c r="I133" s="134" t="inlineStr">
        <is>
          <t xml:space="preserve">W</t>
        </is>
      </c>
    </row>
    <row r="134">
      <c r="A134" s="53" t="inlineStr">
        <is>
          <t xml:space="preserve">T133</t>
        </is>
      </c>
      <c r="B134" s="58" t="inlineStr">
        <is>
          <t xml:space="preserve">Buses in our district run half empty and then packed. What is the plan?</t>
        </is>
      </c>
      <c r="C134" s="136" t="inlineStr">
        <is>
          <t xml:space="preserve">City bus service</t>
        </is>
      </c>
      <c r="D134" s="133" t="inlineStr">
        <is>
          <t xml:space="preserve">M</t>
        </is>
      </c>
      <c r="E134" s="133" t="inlineStr">
        <is>
          <t xml:space="preserve">S</t>
        </is>
      </c>
      <c r="F134" s="133" t="inlineStr">
        <is>
          <t xml:space="preserve">S</t>
        </is>
      </c>
      <c r="G134" s="133" t="inlineStr">
        <is>
          <t xml:space="preserve">S</t>
        </is>
      </c>
      <c r="H134" s="133" t="inlineStr">
        <is>
          <t xml:space="preserve">M</t>
        </is>
      </c>
      <c r="I134" s="134" t="inlineStr">
        <is>
          <t xml:space="preserve">W</t>
        </is>
      </c>
    </row>
    <row r="135">
      <c r="A135" s="53" t="inlineStr">
        <is>
          <t xml:space="preserve">T134</t>
        </is>
      </c>
      <c r="B135" s="58" t="inlineStr">
        <is>
          <t xml:space="preserve">Apartments are small and rents high. What are you doing about housing?</t>
        </is>
      </c>
      <c r="C135" s="136" t="inlineStr">
        <is>
          <t xml:space="preserve">City housing</t>
        </is>
      </c>
      <c r="D135" s="133" t="inlineStr">
        <is>
          <t xml:space="preserve">S</t>
        </is>
      </c>
      <c r="E135" s="133" t="inlineStr">
        <is>
          <t xml:space="preserve">S</t>
        </is>
      </c>
      <c r="F135" s="133" t="inlineStr">
        <is>
          <t xml:space="preserve">M</t>
        </is>
      </c>
      <c r="G135" s="133" t="inlineStr">
        <is>
          <t xml:space="preserve">S</t>
        </is>
      </c>
      <c r="H135" s="133" t="inlineStr">
        <is>
          <t xml:space="preserve">M</t>
        </is>
      </c>
      <c r="I135" s="134" t="inlineStr">
        <is>
          <t xml:space="preserve">W</t>
        </is>
      </c>
    </row>
    <row r="136">
      <c r="A136" s="53" t="inlineStr">
        <is>
          <t xml:space="preserve">T135</t>
        </is>
      </c>
      <c r="B136" s="58" t="inlineStr">
        <is>
          <t xml:space="preserve">Noise from late-night bars is wearing us down. Who decides the rules?</t>
        </is>
      </c>
      <c r="C136" s="136" t="inlineStr">
        <is>
          <t xml:space="preserve">Neighborhood noise</t>
        </is>
      </c>
      <c r="D136" s="133" t="inlineStr">
        <is>
          <t xml:space="preserve">M</t>
        </is>
      </c>
      <c r="E136" s="133" t="inlineStr">
        <is>
          <t xml:space="preserve">W</t>
        </is>
      </c>
      <c r="F136" s="133" t="inlineStr">
        <is>
          <t xml:space="preserve">M</t>
        </is>
      </c>
      <c r="G136" s="133" t="inlineStr">
        <is>
          <t xml:space="preserve">S</t>
        </is>
      </c>
      <c r="H136" s="133" t="inlineStr">
        <is>
          <t xml:space="preserve">W</t>
        </is>
      </c>
      <c r="I136" s="134" t="inlineStr">
        <is>
          <t xml:space="preserve">S</t>
        </is>
      </c>
    </row>
    <row r="137">
      <c r="A137" s="53" t="inlineStr">
        <is>
          <t xml:space="preserve">T136</t>
        </is>
      </c>
      <c r="B137" s="58" t="inlineStr">
        <is>
          <t xml:space="preserve">Why do city taxes fund country roads?</t>
        </is>
      </c>
      <c r="C137" s="136" t="inlineStr">
        <is>
          <t xml:space="preserve">City taxes</t>
        </is>
      </c>
      <c r="D137" s="133" t="inlineStr">
        <is>
          <t xml:space="preserve">M</t>
        </is>
      </c>
      <c r="E137" s="133" t="inlineStr">
        <is>
          <t xml:space="preserve">M</t>
        </is>
      </c>
      <c r="F137" s="133" t="inlineStr">
        <is>
          <t xml:space="preserve">S</t>
        </is>
      </c>
      <c r="G137" s="133" t="inlineStr">
        <is>
          <t xml:space="preserve">S</t>
        </is>
      </c>
      <c r="H137" s="133" t="inlineStr">
        <is>
          <t xml:space="preserve">S</t>
        </is>
      </c>
      <c r="I137" s="134" t="inlineStr">
        <is>
          <t xml:space="preserve">W</t>
        </is>
      </c>
    </row>
    <row r="138">
      <c r="A138" s="53" t="inlineStr">
        <is>
          <t xml:space="preserve">T137</t>
        </is>
      </c>
      <c r="B138" s="58" t="inlineStr">
        <is>
          <t xml:space="preserve">My grandmother is the last fluent speaker in our village. How do we record her?</t>
        </is>
      </c>
      <c r="C138" s="136" t="inlineStr">
        <is>
          <t xml:space="preserve">Last speakers</t>
        </is>
      </c>
      <c r="D138" s="133" t="inlineStr">
        <is>
          <t xml:space="preserve">S</t>
        </is>
      </c>
      <c r="E138" s="133" t="inlineStr">
        <is>
          <t xml:space="preserve">S</t>
        </is>
      </c>
      <c r="F138" s="133" t="inlineStr">
        <is>
          <t xml:space="preserve">M</t>
        </is>
      </c>
      <c r="G138" s="133" t="inlineStr">
        <is>
          <t xml:space="preserve">M</t>
        </is>
      </c>
      <c r="H138" s="133" t="inlineStr">
        <is>
          <t xml:space="preserve">M</t>
        </is>
      </c>
      <c r="I138" s="134" t="inlineStr">
        <is>
          <t xml:space="preserve">W</t>
        </is>
      </c>
    </row>
    <row r="139">
      <c r="A139" s="53" t="inlineStr">
        <is>
          <t xml:space="preserve">T138</t>
        </is>
      </c>
      <c r="B139" s="58" t="inlineStr">
        <is>
          <t xml:space="preserve">School lessons in our language end at age twelve. Why?</t>
        </is>
      </c>
      <c r="C139" s="136" t="inlineStr">
        <is>
          <t xml:space="preserve">Language in schools</t>
        </is>
      </c>
      <c r="D139" s="133" t="inlineStr">
        <is>
          <t xml:space="preserve">S</t>
        </is>
      </c>
      <c r="E139" s="133" t="inlineStr">
        <is>
          <t xml:space="preserve">S</t>
        </is>
      </c>
      <c r="F139" s="133" t="inlineStr">
        <is>
          <t xml:space="preserve">S</t>
        </is>
      </c>
      <c r="G139" s="133" t="inlineStr">
        <is>
          <t xml:space="preserve">M</t>
        </is>
      </c>
      <c r="H139" s="133" t="inlineStr">
        <is>
          <t xml:space="preserve">M</t>
        </is>
      </c>
      <c r="I139" s="134" t="inlineStr">
        <is>
          <t xml:space="preserve">W</t>
        </is>
      </c>
    </row>
    <row r="140">
      <c r="A140" s="53" t="inlineStr">
        <is>
          <t xml:space="preserve">T139</t>
        </is>
      </c>
      <c r="B140" s="58" t="inlineStr">
        <is>
          <t xml:space="preserve">Place names should carry their original names. Do you agree?</t>
        </is>
      </c>
      <c r="C140" s="136" t="inlineStr">
        <is>
          <t xml:space="preserve">Place names</t>
        </is>
      </c>
      <c r="D140" s="133" t="inlineStr">
        <is>
          <t xml:space="preserve">S</t>
        </is>
      </c>
      <c r="E140" s="133" t="inlineStr">
        <is>
          <t xml:space="preserve">M</t>
        </is>
      </c>
      <c r="F140" s="133" t="inlineStr">
        <is>
          <t xml:space="preserve">S</t>
        </is>
      </c>
      <c r="G140" s="133" t="inlineStr">
        <is>
          <t xml:space="preserve">M</t>
        </is>
      </c>
      <c r="H140" s="133" t="inlineStr">
        <is>
          <t xml:space="preserve">S</t>
        </is>
      </c>
      <c r="I140" s="134" t="inlineStr">
        <is>
          <t xml:space="preserve">W</t>
        </is>
      </c>
    </row>
    <row r="141">
      <c r="A141" s="53" t="inlineStr">
        <is>
          <t xml:space="preserve">T140</t>
        </is>
      </c>
      <c r="B141" s="58" t="inlineStr">
        <is>
          <t xml:space="preserve">We want our stories taught as part of the region's history. Can you help?</t>
        </is>
      </c>
      <c r="C141" s="136" t="inlineStr">
        <is>
          <t xml:space="preserve">Teaching local history</t>
        </is>
      </c>
      <c r="D141" s="133" t="inlineStr">
        <is>
          <t xml:space="preserve">S</t>
        </is>
      </c>
      <c r="E141" s="133" t="inlineStr">
        <is>
          <t xml:space="preserve">S</t>
        </is>
      </c>
      <c r="F141" s="133" t="inlineStr">
        <is>
          <t xml:space="preserve">M</t>
        </is>
      </c>
      <c r="G141" s="133" t="inlineStr">
        <is>
          <t xml:space="preserve">M</t>
        </is>
      </c>
      <c r="H141" s="133" t="inlineStr">
        <is>
          <t xml:space="preserve">M</t>
        </is>
      </c>
      <c r="I141" s="134" t="inlineStr">
        <is>
          <t xml:space="preserve">W</t>
        </is>
      </c>
    </row>
    <row r="142">
      <c r="A142" s="53" t="inlineStr">
        <is>
          <t xml:space="preserve">T141</t>
        </is>
      </c>
      <c r="B142" s="58" t="inlineStr">
        <is>
          <t xml:space="preserve">The last bus to our village now leaves at noon. How do we get to town?</t>
        </is>
      </c>
      <c r="C142" s="136" t="inlineStr">
        <is>
          <t xml:space="preserve">Rural transport</t>
        </is>
      </c>
      <c r="D142" s="133" t="inlineStr">
        <is>
          <t xml:space="preserve">S</t>
        </is>
      </c>
      <c r="E142" s="133" t="inlineStr">
        <is>
          <t xml:space="preserve">S</t>
        </is>
      </c>
      <c r="F142" s="133" t="inlineStr">
        <is>
          <t xml:space="preserve">S</t>
        </is>
      </c>
      <c r="G142" s="133" t="inlineStr">
        <is>
          <t xml:space="preserve">M</t>
        </is>
      </c>
      <c r="H142" s="133" t="inlineStr">
        <is>
          <t xml:space="preserve">M</t>
        </is>
      </c>
      <c r="I142" s="134" t="inlineStr">
        <is>
          <t xml:space="preserve">W</t>
        </is>
      </c>
    </row>
    <row r="143">
      <c r="A143" s="53" t="inlineStr">
        <is>
          <t xml:space="preserve">T142</t>
        </is>
      </c>
      <c r="B143" s="58" t="inlineStr">
        <is>
          <t xml:space="preserve">Our clinic closed and the nearest doctor is an hour away. What will you do?</t>
        </is>
      </c>
      <c r="C143" s="136" t="inlineStr">
        <is>
          <t xml:space="preserve">Rural clinics</t>
        </is>
      </c>
      <c r="D143" s="133" t="inlineStr">
        <is>
          <t xml:space="preserve">M</t>
        </is>
      </c>
      <c r="E143" s="133" t="inlineStr">
        <is>
          <t xml:space="preserve">S</t>
        </is>
      </c>
      <c r="F143" s="133" t="inlineStr">
        <is>
          <t xml:space="preserve">S</t>
        </is>
      </c>
      <c r="G143" s="133" t="inlineStr">
        <is>
          <t xml:space="preserve">M</t>
        </is>
      </c>
      <c r="H143" s="133" t="inlineStr">
        <is>
          <t xml:space="preserve">M</t>
        </is>
      </c>
      <c r="I143" s="134" t="inlineStr">
        <is>
          <t xml:space="preserve">W</t>
        </is>
      </c>
    </row>
    <row r="144">
      <c r="A144" s="53" t="inlineStr">
        <is>
          <t xml:space="preserve">T143</t>
        </is>
      </c>
      <c r="B144" s="58" t="inlineStr">
        <is>
          <t xml:space="preserve">Young people leave and the village empties. How do we keep it alive?</t>
        </is>
      </c>
      <c r="C144" s="136" t="inlineStr">
        <is>
          <t xml:space="preserve">Village survival</t>
        </is>
      </c>
      <c r="D144" s="133" t="inlineStr">
        <is>
          <t xml:space="preserve">S</t>
        </is>
      </c>
      <c r="E144" s="133" t="inlineStr">
        <is>
          <t xml:space="preserve">S</t>
        </is>
      </c>
      <c r="F144" s="133" t="inlineStr">
        <is>
          <t xml:space="preserve">S</t>
        </is>
      </c>
      <c r="G144" s="133" t="inlineStr">
        <is>
          <t xml:space="preserve">M</t>
        </is>
      </c>
      <c r="H144" s="133" t="inlineStr">
        <is>
          <t xml:space="preserve">M</t>
        </is>
      </c>
      <c r="I144" s="134" t="inlineStr">
        <is>
          <t xml:space="preserve">W</t>
        </is>
      </c>
    </row>
    <row r="145">
      <c r="A145" s="53" t="inlineStr">
        <is>
          <t xml:space="preserve">T144</t>
        </is>
      </c>
      <c r="B145" s="58" t="inlineStr">
        <is>
          <t xml:space="preserve">Broadband stops at the edge of town. Is that fair?</t>
        </is>
      </c>
      <c r="C145" s="136" t="inlineStr">
        <is>
          <t xml:space="preserve">Rural broadband</t>
        </is>
      </c>
      <c r="D145" s="133" t="inlineStr">
        <is>
          <t xml:space="preserve">M</t>
        </is>
      </c>
      <c r="E145" s="133" t="inlineStr">
        <is>
          <t xml:space="preserve">M</t>
        </is>
      </c>
      <c r="F145" s="133" t="inlineStr">
        <is>
          <t xml:space="preserve">S</t>
        </is>
      </c>
      <c r="G145" s="133" t="inlineStr">
        <is>
          <t xml:space="preserve">M</t>
        </is>
      </c>
      <c r="H145" s="133" t="inlineStr">
        <is>
          <t xml:space="preserve">S</t>
        </is>
      </c>
      <c r="I145" s="134" t="inlineStr">
        <is>
          <t xml:space="preserve">W</t>
        </is>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79">
      <c r="A79" s="61" t="inlineStr">
        <is>
          <t xml:space="preserve">L79</t>
        </is>
      </c>
      <c r="B79" s="61" t="inlineStr">
        <is>
          <t xml:space="preserve">Our members need shared storage and drying plants. Will you back them?</t>
        </is>
      </c>
      <c r="C79" s="61" t="inlineStr">
        <is>
          <t xml:space="preserve">Shared farm facilities</t>
        </is>
      </c>
      <c r="D79" s="61" t="inlineStr">
        <is>
          <t xml:space="preserve">M</t>
        </is>
      </c>
      <c r="E79" s="61" t="inlineStr">
        <is>
          <t xml:space="preserve">S</t>
        </is>
      </c>
      <c r="F79" s="61" t="inlineStr">
        <is>
          <t xml:space="preserve">S</t>
        </is>
      </c>
      <c r="G79" s="61" t="inlineStr">
        <is>
          <t xml:space="preserve">W</t>
        </is>
      </c>
      <c r="H79" s="61" t="inlineStr">
        <is>
          <t xml:space="preserve">M</t>
        </is>
      </c>
      <c r="I79" s="61" t="inlineStr">
        <is>
          <t xml:space="preserve">S</t>
        </is>
      </c>
    </row>
    <row r="80">
      <c r="A80" s="61" t="inlineStr">
        <is>
          <t xml:space="preserve">L80</t>
        </is>
      </c>
      <c r="B80" s="61" t="inlineStr">
        <is>
          <t xml:space="preserve">Imported rice is cheaper at the store. How do farmers compete?</t>
        </is>
      </c>
      <c r="C80" s="61" t="inlineStr">
        <is>
          <t xml:space="preserve">Import competition</t>
        </is>
      </c>
      <c r="D80" s="61" t="inlineStr">
        <is>
          <t xml:space="preserve">M</t>
        </is>
      </c>
      <c r="E80" s="61" t="inlineStr">
        <is>
          <t xml:space="preserve">M</t>
        </is>
      </c>
      <c r="F80" s="61" t="inlineStr">
        <is>
          <t xml:space="preserve">S</t>
        </is>
      </c>
      <c r="G80" s="61" t="inlineStr">
        <is>
          <t xml:space="preserve">M</t>
        </is>
      </c>
      <c r="H80" s="61" t="inlineStr">
        <is>
          <t xml:space="preserve">S</t>
        </is>
      </c>
      <c r="I80" s="61" t="inlineStr">
        <is>
          <t xml:space="preserve">W</t>
        </is>
      </c>
    </row>
    <row r="81">
      <c r="A81" s="61" t="inlineStr">
        <is>
          <t xml:space="preserve">L81</t>
        </is>
      </c>
      <c r="B81" s="58" t="inlineStr">
        <is>
          <t xml:space="preserve">Will you stand with the co-ops when the budget is cut?</t>
        </is>
      </c>
      <c r="C81" s="61" t="inlineStr">
        <is>
          <t xml:space="preserve">Co-op support</t>
        </is>
      </c>
      <c r="D81" s="61" t="inlineStr">
        <is>
          <t xml:space="preserve">S</t>
        </is>
      </c>
      <c r="E81" s="61" t="inlineStr">
        <is>
          <t xml:space="preserve">S</t>
        </is>
      </c>
      <c r="F81" s="61" t="inlineStr">
        <is>
          <t xml:space="preserve">S</t>
        </is>
      </c>
      <c r="G81" s="61" t="inlineStr">
        <is>
          <t xml:space="preserve">M</t>
        </is>
      </c>
      <c r="H81" s="61" t="inlineStr">
        <is>
          <t xml:space="preserve">M</t>
        </is>
      </c>
      <c r="I81" s="61" t="inlineStr">
        <is>
          <t xml:space="preserve">W</t>
        </is>
      </c>
    </row>
    <row r="82">
      <c r="A82" s="61" t="inlineStr">
        <is>
          <t xml:space="preserve">L82</t>
        </is>
      </c>
      <c r="B82" s="58" t="inlineStr">
        <is>
          <t xml:space="preserve">Our union wants a seat on the university board. Will you support it?</t>
        </is>
      </c>
      <c r="C82" s="61" t="inlineStr">
        <is>
          <t xml:space="preserve">Student representation</t>
        </is>
      </c>
      <c r="D82" s="61" t="inlineStr">
        <is>
          <t xml:space="preserve">M</t>
        </is>
      </c>
      <c r="E82" s="61" t="inlineStr">
        <is>
          <t xml:space="preserve">S</t>
        </is>
      </c>
      <c r="F82" s="61" t="inlineStr">
        <is>
          <t xml:space="preserve">M</t>
        </is>
      </c>
      <c r="G82" s="61" t="inlineStr">
        <is>
          <t xml:space="preserve">W</t>
        </is>
      </c>
      <c r="H82" s="61" t="inlineStr">
        <is>
          <t xml:space="preserve">S</t>
        </is>
      </c>
      <c r="I82" s="61" t="inlineStr">
        <is>
          <t xml:space="preserve">S</t>
        </is>
      </c>
    </row>
    <row r="83">
      <c r="A83" s="61" t="inlineStr">
        <is>
          <t xml:space="preserve">L83</t>
        </is>
      </c>
      <c r="B83" s="58" t="inlineStr">
        <is>
          <t xml:space="preserve">Will you fund campus mental health services or leave them to charity?</t>
        </is>
      </c>
      <c r="C83" s="61" t="inlineStr">
        <is>
          <t xml:space="preserve">Campus wellbeing</t>
        </is>
      </c>
      <c r="D83" s="61" t="inlineStr">
        <is>
          <t xml:space="preserve">S</t>
        </is>
      </c>
      <c r="E83" s="61" t="inlineStr">
        <is>
          <t xml:space="preserve">M</t>
        </is>
      </c>
      <c r="F83" s="61" t="inlineStr">
        <is>
          <t xml:space="preserve">M</t>
        </is>
      </c>
      <c r="G83" s="61" t="inlineStr">
        <is>
          <t xml:space="preserve">S</t>
        </is>
      </c>
      <c r="H83" s="61" t="inlineStr">
        <is>
          <t xml:space="preserve">S</t>
        </is>
      </c>
      <c r="I83" s="61" t="inlineStr">
        <is>
          <t xml:space="preserve">M</t>
        </is>
      </c>
    </row>
    <row r="84">
      <c r="A84" s="61" t="inlineStr">
        <is>
          <t xml:space="preserve">L84</t>
        </is>
      </c>
      <c r="B84" s="58" t="inlineStr">
        <is>
          <t xml:space="preserve">Our members are tired of being asked for votes and ignored. What changes?</t>
        </is>
      </c>
      <c r="C84" s="61" t="inlineStr">
        <is>
          <t xml:space="preserve">Youth participation</t>
        </is>
      </c>
      <c r="D84" s="61" t="inlineStr">
        <is>
          <t xml:space="preserve">M</t>
        </is>
      </c>
      <c r="E84" s="61" t="inlineStr">
        <is>
          <t xml:space="preserve">M</t>
        </is>
      </c>
      <c r="F84" s="61" t="inlineStr">
        <is>
          <t xml:space="preserve">S</t>
        </is>
      </c>
      <c r="G84" s="61" t="inlineStr">
        <is>
          <t xml:space="preserve">M</t>
        </is>
      </c>
      <c r="H84" s="61" t="inlineStr">
        <is>
          <t xml:space="preserve">S</t>
        </is>
      </c>
      <c r="I84" s="61" t="inlineStr">
        <is>
          <t xml:space="preserve">W</t>
        </is>
      </c>
    </row>
    <row r="85">
      <c r="A85" s="61" t="inlineStr">
        <is>
          <t xml:space="preserve">L85</t>
        </is>
      </c>
      <c r="B85" s="58" t="inlineStr">
        <is>
          <t xml:space="preserve">Our network wants flexible hours protected in law. Will you back it?</t>
        </is>
      </c>
      <c r="C85" s="61" t="inlineStr">
        <is>
          <t xml:space="preserve">Family-friendly work</t>
        </is>
      </c>
      <c r="D85" s="61" t="inlineStr">
        <is>
          <t xml:space="preserve">M</t>
        </is>
      </c>
      <c r="E85" s="61" t="inlineStr">
        <is>
          <t xml:space="preserve">S</t>
        </is>
      </c>
      <c r="F85" s="61" t="inlineStr">
        <is>
          <t xml:space="preserve">M</t>
        </is>
      </c>
      <c r="G85" s="61" t="inlineStr">
        <is>
          <t xml:space="preserve">W</t>
        </is>
      </c>
      <c r="H85" s="61" t="inlineStr">
        <is>
          <t xml:space="preserve">M</t>
        </is>
      </c>
      <c r="I85" s="61" t="inlineStr">
        <is>
          <t xml:space="preserve">S</t>
        </is>
      </c>
    </row>
    <row r="86">
      <c r="A86" s="61" t="inlineStr">
        <is>
          <t xml:space="preserve">L86</t>
        </is>
      </c>
      <c r="B86" s="58" t="inlineStr">
        <is>
          <t xml:space="preserve">Parents are exhausted. Will you fund after-school programs?</t>
        </is>
      </c>
      <c r="C86" s="61" t="inlineStr">
        <is>
          <t xml:space="preserve">After-school care</t>
        </is>
      </c>
      <c r="D86" s="61" t="inlineStr">
        <is>
          <t xml:space="preserve">S</t>
        </is>
      </c>
      <c r="E86" s="61" t="inlineStr">
        <is>
          <t xml:space="preserve">S</t>
        </is>
      </c>
      <c r="F86" s="61" t="inlineStr">
        <is>
          <t xml:space="preserve">M</t>
        </is>
      </c>
      <c r="G86" s="61" t="inlineStr">
        <is>
          <t xml:space="preserve">S</t>
        </is>
      </c>
      <c r="H86" s="61" t="inlineStr">
        <is>
          <t xml:space="preserve">W</t>
        </is>
      </c>
      <c r="I86" s="61" t="inlineStr">
        <is>
          <t xml:space="preserve">M</t>
        </is>
      </c>
    </row>
    <row r="87">
      <c r="A87" s="61" t="inlineStr">
        <is>
          <t xml:space="preserve">L87</t>
        </is>
      </c>
      <c r="B87" s="58" t="inlineStr">
        <is>
          <t xml:space="preserve">Children's safety on the way to school is not a luxury. Will you act?</t>
        </is>
      </c>
      <c r="C87" s="61" t="inlineStr">
        <is>
          <t xml:space="preserve">Safe routes to school</t>
        </is>
      </c>
      <c r="D87" s="61" t="inlineStr">
        <is>
          <t xml:space="preserve">S</t>
        </is>
      </c>
      <c r="E87" s="61" t="inlineStr">
        <is>
          <t xml:space="preserve">S</t>
        </is>
      </c>
      <c r="F87" s="61" t="inlineStr">
        <is>
          <t xml:space="preserve">M</t>
        </is>
      </c>
      <c r="G87" s="61" t="inlineStr">
        <is>
          <t xml:space="preserve">S</t>
        </is>
      </c>
      <c r="H87" s="61" t="inlineStr">
        <is>
          <t xml:space="preserve">M</t>
        </is>
      </c>
      <c r="I87" s="61" t="inlineStr">
        <is>
          <t xml:space="preserve">W</t>
        </is>
      </c>
    </row>
    <row r="88">
      <c r="A88" s="61" t="inlineStr">
        <is>
          <t xml:space="preserve">L88</t>
        </is>
      </c>
      <c r="B88" s="58" t="inlineStr">
        <is>
          <t xml:space="preserve">Our guild wants a recognized quality mark. Will you support it?</t>
        </is>
      </c>
      <c r="C88" s="61" t="inlineStr">
        <is>
          <t xml:space="preserve">Quality marks</t>
        </is>
      </c>
      <c r="D88" s="61" t="inlineStr">
        <is>
          <t xml:space="preserve">S</t>
        </is>
      </c>
      <c r="E88" s="61" t="inlineStr">
        <is>
          <t xml:space="preserve">S</t>
        </is>
      </c>
      <c r="F88" s="61" t="inlineStr">
        <is>
          <t xml:space="preserve">M</t>
        </is>
      </c>
      <c r="G88" s="61" t="inlineStr">
        <is>
          <t xml:space="preserve">W</t>
        </is>
      </c>
      <c r="H88" s="61" t="inlineStr">
        <is>
          <t xml:space="preserve">M</t>
        </is>
      </c>
      <c r="I88" s="61" t="inlineStr">
        <is>
          <t xml:space="preserve">S</t>
        </is>
      </c>
    </row>
    <row r="89">
      <c r="A89" s="61" t="inlineStr">
        <is>
          <t xml:space="preserve">L89</t>
        </is>
      </c>
      <c r="B89" s="58" t="inlineStr">
        <is>
          <t xml:space="preserve">Rents for workshop space have tripled. Will you protect it?</t>
        </is>
      </c>
      <c r="C89" s="61" t="inlineStr">
        <is>
          <t xml:space="preserve">Workshop space</t>
        </is>
      </c>
      <c r="D89" s="61" t="inlineStr">
        <is>
          <t xml:space="preserve">S</t>
        </is>
      </c>
      <c r="E89" s="61" t="inlineStr">
        <is>
          <t xml:space="preserve">M</t>
        </is>
      </c>
      <c r="F89" s="61" t="inlineStr">
        <is>
          <t xml:space="preserve">M</t>
        </is>
      </c>
      <c r="G89" s="61" t="inlineStr">
        <is>
          <t xml:space="preserve">S</t>
        </is>
      </c>
      <c r="H89" s="61" t="inlineStr">
        <is>
          <t xml:space="preserve">W</t>
        </is>
      </c>
      <c r="I89" s="61" t="inlineStr">
        <is>
          <t xml:space="preserve">M</t>
        </is>
      </c>
    </row>
    <row r="90">
      <c r="A90" s="61" t="inlineStr">
        <is>
          <t xml:space="preserve">L90</t>
        </is>
      </c>
      <c r="B90" s="58" t="inlineStr">
        <is>
          <t xml:space="preserve">Will you fund master craftspeople to teach, not only to sell?</t>
        </is>
      </c>
      <c r="C90" s="61" t="inlineStr">
        <is>
          <t xml:space="preserve">Master teachers</t>
        </is>
      </c>
      <c r="D90" s="61" t="inlineStr">
        <is>
          <t xml:space="preserve">S</t>
        </is>
      </c>
      <c r="E90" s="61" t="inlineStr">
        <is>
          <t xml:space="preserve">S</t>
        </is>
      </c>
      <c r="F90" s="61" t="inlineStr">
        <is>
          <t xml:space="preserve">M</t>
        </is>
      </c>
      <c r="G90" s="61" t="inlineStr">
        <is>
          <t xml:space="preserve">M</t>
        </is>
      </c>
      <c r="H90" s="61" t="inlineStr">
        <is>
          <t xml:space="preserve">M</t>
        </is>
      </c>
      <c r="I90" s="61" t="inlineStr">
        <is>
          <t xml:space="preserve">W</t>
        </is>
      </c>
    </row>
    <row r="91">
      <c r="A91" s="61" t="inlineStr">
        <is>
          <t xml:space="preserve">L91</t>
        </is>
      </c>
      <c r="B91" s="58" t="inlineStr">
        <is>
          <t xml:space="preserve">Members need staff to do the job well. Will you fund them?</t>
        </is>
      </c>
      <c r="C91" s="61" t="inlineStr">
        <is>
          <t xml:space="preserve">Member staffing</t>
        </is>
      </c>
      <c r="D91" s="61" t="inlineStr">
        <is>
          <t xml:space="preserve">M</t>
        </is>
      </c>
      <c r="E91" s="61" t="inlineStr">
        <is>
          <t xml:space="preserve">S</t>
        </is>
      </c>
      <c r="F91" s="61" t="inlineStr">
        <is>
          <t xml:space="preserve">M</t>
        </is>
      </c>
      <c r="G91" s="61" t="inlineStr">
        <is>
          <t xml:space="preserve">W</t>
        </is>
      </c>
      <c r="H91" s="61" t="inlineStr">
        <is>
          <t xml:space="preserve">M</t>
        </is>
      </c>
      <c r="I91" s="61" t="inlineStr">
        <is>
          <t xml:space="preserve">S</t>
        </is>
      </c>
    </row>
    <row r="92">
      <c r="A92" s="61" t="inlineStr">
        <is>
          <t xml:space="preserve">L92</t>
        </is>
      </c>
      <c r="B92" s="58" t="inlineStr">
        <is>
          <t xml:space="preserve">Committee work gets no credit. Will you rebalance the schedule?</t>
        </is>
      </c>
      <c r="C92" s="61" t="inlineStr">
        <is>
          <t xml:space="preserve">Committee credit</t>
        </is>
      </c>
      <c r="D92" s="61" t="inlineStr">
        <is>
          <t xml:space="preserve">S</t>
        </is>
      </c>
      <c r="E92" s="61" t="inlineStr">
        <is>
          <t xml:space="preserve">S</t>
        </is>
      </c>
      <c r="F92" s="61" t="inlineStr">
        <is>
          <t xml:space="preserve">M</t>
        </is>
      </c>
      <c r="G92" s="61" t="inlineStr">
        <is>
          <t xml:space="preserve">M</t>
        </is>
      </c>
      <c r="H92" s="61" t="inlineStr">
        <is>
          <t xml:space="preserve">M</t>
        </is>
      </c>
      <c r="I92" s="61" t="inlineStr">
        <is>
          <t xml:space="preserve">S</t>
        </is>
      </c>
    </row>
    <row r="93">
      <c r="A93" s="61" t="inlineStr">
        <is>
          <t xml:space="preserve">L93</t>
        </is>
      </c>
      <c r="B93" s="58" t="inlineStr">
        <is>
          <t xml:space="preserve">Members are under constant attack. Will you defend the institution?</t>
        </is>
      </c>
      <c r="C93" s="61" t="inlineStr">
        <is>
          <t xml:space="preserve">Defending the Assembly</t>
        </is>
      </c>
      <c r="D93" s="61" t="inlineStr">
        <is>
          <t xml:space="preserve">S</t>
        </is>
      </c>
      <c r="E93" s="61" t="inlineStr">
        <is>
          <t xml:space="preserve">M</t>
        </is>
      </c>
      <c r="F93" s="61" t="inlineStr">
        <is>
          <t xml:space="preserve">M</t>
        </is>
      </c>
      <c r="G93" s="61" t="inlineStr">
        <is>
          <t xml:space="preserve">S</t>
        </is>
      </c>
      <c r="H93" s="61" t="inlineStr">
        <is>
          <t xml:space="preserve">M</t>
        </is>
      </c>
      <c r="I93" s="61" t="inlineStr">
        <is>
          <t xml:space="preserve">S</t>
        </is>
      </c>
    </row>
    <row r="94">
      <c r="A94" s="61" t="inlineStr">
        <is>
          <t xml:space="preserve">L94</t>
        </is>
      </c>
      <c r="B94" s="58" t="inlineStr">
        <is>
          <t xml:space="preserve">Our association maintains old trees and stone paths. Will you help with the upkeep?</t>
        </is>
      </c>
      <c r="C94" s="61" t="inlineStr">
        <is>
          <t xml:space="preserve">Grove upkeep</t>
        </is>
      </c>
      <c r="D94" s="61" t="inlineStr">
        <is>
          <t xml:space="preserve">S</t>
        </is>
      </c>
      <c r="E94" s="61" t="inlineStr">
        <is>
          <t xml:space="preserve">S</t>
        </is>
      </c>
      <c r="F94" s="61" t="inlineStr">
        <is>
          <t xml:space="preserve">M</t>
        </is>
      </c>
      <c r="G94" s="61" t="inlineStr">
        <is>
          <t xml:space="preserve">W</t>
        </is>
      </c>
      <c r="H94" s="61" t="inlineStr">
        <is>
          <t xml:space="preserve">M</t>
        </is>
      </c>
      <c r="I94" s="61" t="inlineStr">
        <is>
          <t xml:space="preserve">S</t>
        </is>
      </c>
    </row>
    <row r="95">
      <c r="A95" s="61" t="inlineStr">
        <is>
          <t xml:space="preserve">L95</t>
        </is>
      </c>
      <c r="B95" s="58" t="inlineStr">
        <is>
          <t xml:space="preserve">Volunteers hold this community together. Will you recognize them?</t>
        </is>
      </c>
      <c r="C95" s="61" t="inlineStr">
        <is>
          <t xml:space="preserve">Volunteer groups</t>
        </is>
      </c>
      <c r="D95" s="61" t="inlineStr">
        <is>
          <t xml:space="preserve">S</t>
        </is>
      </c>
      <c r="E95" s="61" t="inlineStr">
        <is>
          <t xml:space="preserve">S</t>
        </is>
      </c>
      <c r="F95" s="61" t="inlineStr">
        <is>
          <t xml:space="preserve">M</t>
        </is>
      </c>
      <c r="G95" s="61" t="inlineStr">
        <is>
          <t xml:space="preserve">M</t>
        </is>
      </c>
      <c r="H95" s="61" t="inlineStr">
        <is>
          <t xml:space="preserve">M</t>
        </is>
      </c>
      <c r="I95" s="61" t="inlineStr">
        <is>
          <t xml:space="preserve">W</t>
        </is>
      </c>
    </row>
    <row r="96">
      <c r="A96" s="61" t="inlineStr">
        <is>
          <t xml:space="preserve">L96</t>
        </is>
      </c>
      <c r="B96" s="58" t="inlineStr">
        <is>
          <t xml:space="preserve">Will you protect festival routes from new building?</t>
        </is>
      </c>
      <c r="C96" s="61" t="inlineStr">
        <is>
          <t xml:space="preserve">Festival routes</t>
        </is>
      </c>
      <c r="D96" s="61" t="inlineStr">
        <is>
          <t xml:space="preserve">S</t>
        </is>
      </c>
      <c r="E96" s="61" t="inlineStr">
        <is>
          <t xml:space="preserve">M</t>
        </is>
      </c>
      <c r="F96" s="61" t="inlineStr">
        <is>
          <t xml:space="preserve">M</t>
        </is>
      </c>
      <c r="G96" s="61" t="inlineStr">
        <is>
          <t xml:space="preserve">S</t>
        </is>
      </c>
      <c r="H96" s="61" t="inlineStr">
        <is>
          <t xml:space="preserve">M</t>
        </is>
      </c>
      <c r="I96" s="61" t="inlineStr">
        <is>
          <t xml:space="preserve">W</t>
        </is>
      </c>
    </row>
    <row r="97">
      <c r="A97" s="61" t="inlineStr">
        <is>
          <t xml:space="preserve">L97</t>
        </is>
      </c>
      <c r="B97" s="58" t="inlineStr">
        <is>
          <t xml:space="preserve">Our staff are leaving the field. Will you raise care pay?</t>
        </is>
      </c>
      <c r="C97" s="61" t="inlineStr">
        <is>
          <t xml:space="preserve">Care staffing</t>
        </is>
      </c>
      <c r="D97" s="61" t="inlineStr">
        <is>
          <t xml:space="preserve">S</t>
        </is>
      </c>
      <c r="E97" s="61" t="inlineStr">
        <is>
          <t xml:space="preserve">S</t>
        </is>
      </c>
      <c r="F97" s="61" t="inlineStr">
        <is>
          <t xml:space="preserve">M</t>
        </is>
      </c>
      <c r="G97" s="61" t="inlineStr">
        <is>
          <t xml:space="preserve">S</t>
        </is>
      </c>
      <c r="H97" s="61" t="inlineStr">
        <is>
          <t xml:space="preserve">W</t>
        </is>
      </c>
      <c r="I97" s="61" t="inlineStr">
        <is>
          <t xml:space="preserve">M</t>
        </is>
      </c>
    </row>
    <row r="98">
      <c r="A98" s="61" t="inlineStr">
        <is>
          <t xml:space="preserve">L98</t>
        </is>
      </c>
      <c r="B98" s="58" t="inlineStr">
        <is>
          <t xml:space="preserve">Families give up work to care for relatives. Will you support them?</t>
        </is>
      </c>
      <c r="C98" s="61" t="inlineStr">
        <is>
          <t xml:space="preserve">Family caregivers</t>
        </is>
      </c>
      <c r="D98" s="61" t="inlineStr">
        <is>
          <t xml:space="preserve">M</t>
        </is>
      </c>
      <c r="E98" s="61" t="inlineStr">
        <is>
          <t xml:space="preserve">S</t>
        </is>
      </c>
      <c r="F98" s="61" t="inlineStr">
        <is>
          <t xml:space="preserve">M</t>
        </is>
      </c>
      <c r="G98" s="61" t="inlineStr">
        <is>
          <t xml:space="preserve">W</t>
        </is>
      </c>
      <c r="H98" s="61" t="inlineStr">
        <is>
          <t xml:space="preserve">M</t>
        </is>
      </c>
      <c r="I98" s="61" t="inlineStr">
        <is>
          <t xml:space="preserve">S</t>
        </is>
      </c>
    </row>
    <row r="99">
      <c r="A99" s="61" t="inlineStr">
        <is>
          <t xml:space="preserve">L99</t>
        </is>
      </c>
      <c r="B99" s="58" t="inlineStr">
        <is>
          <t xml:space="preserve">Will you protect care funding from budget cuts?</t>
        </is>
      </c>
      <c r="C99" s="61" t="inlineStr">
        <is>
          <t xml:space="preserve">Care funding</t>
        </is>
      </c>
      <c r="D99" s="61" t="inlineStr">
        <is>
          <t xml:space="preserve">S</t>
        </is>
      </c>
      <c r="E99" s="61" t="inlineStr">
        <is>
          <t xml:space="preserve">S</t>
        </is>
      </c>
      <c r="F99" s="61" t="inlineStr">
        <is>
          <t xml:space="preserve">M</t>
        </is>
      </c>
      <c r="G99" s="61" t="inlineStr">
        <is>
          <t xml:space="preserve">S</t>
        </is>
      </c>
      <c r="H99" s="61" t="inlineStr">
        <is>
          <t xml:space="preserve">M</t>
        </is>
      </c>
      <c r="I99" s="61" t="inlineStr">
        <is>
          <t xml:space="preserve">W</t>
        </is>
      </c>
    </row>
    <row r="100">
      <c r="A100" s="61" t="inlineStr">
        <is>
          <t xml:space="preserve">L100</t>
        </is>
      </c>
      <c r="B100" s="58" t="inlineStr">
        <is>
          <t xml:space="preserve">Our alliance wants zoning rules updated for mixed use. Will you back it?</t>
        </is>
      </c>
      <c r="C100" s="61" t="inlineStr">
        <is>
          <t xml:space="preserve">Mixed-use zoning</t>
        </is>
      </c>
      <c r="D100" s="61" t="inlineStr">
        <is>
          <t xml:space="preserve">M</t>
        </is>
      </c>
      <c r="E100" s="61" t="inlineStr">
        <is>
          <t xml:space="preserve">S</t>
        </is>
      </c>
      <c r="F100" s="61" t="inlineStr">
        <is>
          <t xml:space="preserve">M</t>
        </is>
      </c>
      <c r="G100" s="61" t="inlineStr">
        <is>
          <t xml:space="preserve">S</t>
        </is>
      </c>
      <c r="H100" s="61" t="inlineStr">
        <is>
          <t xml:space="preserve">M</t>
        </is>
      </c>
      <c r="I100" s="61" t="inlineStr">
        <is>
          <t xml:space="preserve">S</t>
        </is>
      </c>
    </row>
    <row r="101">
      <c r="A101" s="61" t="inlineStr">
        <is>
          <t xml:space="preserve">L101</t>
        </is>
      </c>
      <c r="B101" s="58" t="inlineStr">
        <is>
          <t xml:space="preserve">Parks and playgrounds are being squeezed out. Will you protect them?</t>
        </is>
      </c>
      <c r="C101" s="61" t="inlineStr">
        <is>
          <t xml:space="preserve">Urban green space</t>
        </is>
      </c>
      <c r="D101" s="61" t="inlineStr">
        <is>
          <t xml:space="preserve">S</t>
        </is>
      </c>
      <c r="E101" s="61" t="inlineStr">
        <is>
          <t xml:space="preserve">M</t>
        </is>
      </c>
      <c r="F101" s="61" t="inlineStr">
        <is>
          <t xml:space="preserve">M</t>
        </is>
      </c>
      <c r="G101" s="61" t="inlineStr">
        <is>
          <t xml:space="preserve">S</t>
        </is>
      </c>
      <c r="H101" s="61" t="inlineStr">
        <is>
          <t xml:space="preserve">M</t>
        </is>
      </c>
      <c r="I101" s="61" t="inlineStr">
        <is>
          <t xml:space="preserve">W</t>
        </is>
      </c>
    </row>
    <row r="102">
      <c r="A102" s="61" t="inlineStr">
        <is>
          <t xml:space="preserve">L102</t>
        </is>
      </c>
      <c r="B102" s="58" t="inlineStr">
        <is>
          <t xml:space="preserve">Will you fund bike lanes where the accident data points?</t>
        </is>
      </c>
      <c r="C102" s="61" t="inlineStr">
        <is>
          <t xml:space="preserve">Bike safety</t>
        </is>
      </c>
      <c r="D102" s="61" t="inlineStr">
        <is>
          <t xml:space="preserve">S</t>
        </is>
      </c>
      <c r="E102" s="61" t="inlineStr">
        <is>
          <t xml:space="preserve">M</t>
        </is>
      </c>
      <c r="F102" s="61" t="inlineStr">
        <is>
          <t xml:space="preserve">M</t>
        </is>
      </c>
      <c r="G102" s="61" t="inlineStr">
        <is>
          <t xml:space="preserve">S</t>
        </is>
      </c>
      <c r="H102" s="61" t="inlineStr">
        <is>
          <t xml:space="preserve">W</t>
        </is>
      </c>
      <c r="I102" s="61" t="inlineStr">
        <is>
          <t xml:space="preserve">M</t>
        </is>
      </c>
    </row>
    <row r="103">
      <c r="A103" s="61" t="inlineStr">
        <is>
          <t xml:space="preserve">L103</t>
        </is>
      </c>
      <c r="B103" s="58" t="inlineStr">
        <is>
          <t xml:space="preserve">Our foundation wants a language archive. Will you fund it?</t>
        </is>
      </c>
      <c r="C103" s="61" t="inlineStr">
        <is>
          <t xml:space="preserve">Language archives</t>
        </is>
      </c>
      <c r="D103" s="61" t="inlineStr">
        <is>
          <t xml:space="preserve">S</t>
        </is>
      </c>
      <c r="E103" s="61" t="inlineStr">
        <is>
          <t xml:space="preserve">M</t>
        </is>
      </c>
      <c r="F103" s="61" t="inlineStr">
        <is>
          <t xml:space="preserve">M</t>
        </is>
      </c>
      <c r="G103" s="61" t="inlineStr">
        <is>
          <t xml:space="preserve">S</t>
        </is>
      </c>
      <c r="H103" s="61" t="inlineStr">
        <is>
          <t xml:space="preserve">W</t>
        </is>
      </c>
      <c r="I103" s="61" t="inlineStr">
        <is>
          <t xml:space="preserve">M</t>
        </is>
      </c>
    </row>
    <row r="104">
      <c r="A104" s="61" t="inlineStr">
        <is>
          <t xml:space="preserve">L104</t>
        </is>
      </c>
      <c r="B104" s="58" t="inlineStr">
        <is>
          <t xml:space="preserve">Will you support teacher training for Ainu language instruction?</t>
        </is>
      </c>
      <c r="C104" s="61" t="inlineStr">
        <is>
          <t xml:space="preserve">Language teachers</t>
        </is>
      </c>
      <c r="D104" s="61" t="inlineStr">
        <is>
          <t xml:space="preserve">S</t>
        </is>
      </c>
      <c r="E104" s="61" t="inlineStr">
        <is>
          <t xml:space="preserve">S</t>
        </is>
      </c>
      <c r="F104" s="61" t="inlineStr">
        <is>
          <t xml:space="preserve">M</t>
        </is>
      </c>
      <c r="G104" s="61" t="inlineStr">
        <is>
          <t xml:space="preserve">W</t>
        </is>
      </c>
      <c r="H104" s="61" t="inlineStr">
        <is>
          <t xml:space="preserve">M</t>
        </is>
      </c>
      <c r="I104" s="61" t="inlineStr">
        <is>
          <t xml:space="preserve">S</t>
        </is>
      </c>
    </row>
    <row r="105">
      <c r="A105" s="61" t="inlineStr">
        <is>
          <t xml:space="preserve">L105</t>
        </is>
      </c>
      <c r="B105" s="58" t="inlineStr">
        <is>
          <t xml:space="preserve">Will you support broadcasts in Ainu on public media?</t>
        </is>
      </c>
      <c r="C105" s="61" t="inlineStr">
        <is>
          <t xml:space="preserve">Language broadcasts</t>
        </is>
      </c>
      <c r="D105" s="61" t="inlineStr">
        <is>
          <t xml:space="preserve">S</t>
        </is>
      </c>
      <c r="E105" s="61" t="inlineStr">
        <is>
          <t xml:space="preserve">M</t>
        </is>
      </c>
      <c r="F105" s="61" t="inlineStr">
        <is>
          <t xml:space="preserve">S</t>
        </is>
      </c>
      <c r="G105" s="61" t="inlineStr">
        <is>
          <t xml:space="preserve">M</t>
        </is>
      </c>
      <c r="H105" s="61" t="inlineStr">
        <is>
          <t xml:space="preserve">W</t>
        </is>
      </c>
      <c r="I105" s="61" t="inlineStr">
        <is>
          <t xml:space="preserve">S</t>
        </is>
      </c>
    </row>
    <row r="106">
      <c r="A106" s="61" t="inlineStr">
        <is>
          <t xml:space="preserve">L106</t>
        </is>
      </c>
      <c r="B106" s="58" t="inlineStr">
        <is>
          <t xml:space="preserve">Our council wants relocation grants for people who move to rural areas. Will you support them?</t>
        </is>
      </c>
      <c r="C106" s="61" t="inlineStr">
        <is>
          <t xml:space="preserve">Relocation grants</t>
        </is>
      </c>
      <c r="D106" s="61" t="inlineStr">
        <is>
          <t xml:space="preserve">M</t>
        </is>
      </c>
      <c r="E106" s="61" t="inlineStr">
        <is>
          <t xml:space="preserve">S</t>
        </is>
      </c>
      <c r="F106" s="61" t="inlineStr">
        <is>
          <t xml:space="preserve">S</t>
        </is>
      </c>
      <c r="G106" s="61" t="inlineStr">
        <is>
          <t xml:space="preserve">W</t>
        </is>
      </c>
      <c r="H106" s="61" t="inlineStr">
        <is>
          <t xml:space="preserve">M</t>
        </is>
      </c>
      <c r="I106" s="61" t="inlineStr">
        <is>
          <t xml:space="preserve">S</t>
        </is>
      </c>
    </row>
    <row r="107">
      <c r="A107" s="61" t="inlineStr">
        <is>
          <t xml:space="preserve">L107</t>
        </is>
      </c>
      <c r="B107" s="58" t="inlineStr">
        <is>
          <t xml:space="preserve">Will you protect rural schools from closure?</t>
        </is>
      </c>
      <c r="C107" s="61" t="inlineStr">
        <is>
          <t xml:space="preserve">Rural schools</t>
        </is>
      </c>
      <c r="D107" s="61" t="inlineStr">
        <is>
          <t xml:space="preserve">S</t>
        </is>
      </c>
      <c r="E107" s="61" t="inlineStr">
        <is>
          <t xml:space="preserve">M</t>
        </is>
      </c>
      <c r="F107" s="61" t="inlineStr">
        <is>
          <t xml:space="preserve">S</t>
        </is>
      </c>
      <c r="G107" s="61" t="inlineStr">
        <is>
          <t xml:space="preserve">S</t>
        </is>
      </c>
      <c r="H107" s="61" t="inlineStr">
        <is>
          <t xml:space="preserve">M</t>
        </is>
      </c>
      <c r="I107" s="61" t="inlineStr">
        <is>
          <t xml:space="preserve">W</t>
        </is>
      </c>
    </row>
    <row r="108">
      <c r="A108" s="61" t="inlineStr">
        <is>
          <t xml:space="preserve">L108</t>
        </is>
      </c>
      <c r="B108" s="58" t="inlineStr">
        <is>
          <t xml:space="preserve">Will you fund a rural revitalization office with real staff?</t>
        </is>
      </c>
      <c r="C108" s="61" t="inlineStr">
        <is>
          <t xml:space="preserve">Revitalization offices</t>
        </is>
      </c>
      <c r="D108" s="61" t="inlineStr">
        <is>
          <t xml:space="preserve">S</t>
        </is>
      </c>
      <c r="E108" s="61" t="inlineStr">
        <is>
          <t xml:space="preserve">M</t>
        </is>
      </c>
      <c r="F108" s="61" t="inlineStr">
        <is>
          <t xml:space="preserve">S</t>
        </is>
      </c>
      <c r="G108" s="61" t="inlineStr">
        <is>
          <t xml:space="preserve">S</t>
        </is>
      </c>
      <c r="H108" s="61" t="inlineStr">
        <is>
          <t xml:space="preserve">W</t>
        </is>
      </c>
      <c r="I108" s="61" t="inlineStr">
        <is>
          <t xml:space="preserve">M</t>
        </is>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c r="A32" s="53" t="inlineStr">
        <is>
          <t xml:space="preserve">B31</t>
        </is>
      </c>
      <c r="B32" s="54" t="inlineStr">
        <is>
          <t xml:space="preserve">What does the evidence say about price floors versus direct payments?</t>
        </is>
      </c>
      <c r="C32" s="16" t="inlineStr">
        <is>
          <t xml:space="preserve">Farm support design</t>
        </is>
      </c>
      <c r="D32" s="57" t="inlineStr">
        <is>
          <t xml:space="preserve">M</t>
        </is>
      </c>
      <c r="E32" s="57" t="inlineStr">
        <is>
          <t xml:space="preserve">W</t>
        </is>
      </c>
      <c r="F32" s="57" t="inlineStr">
        <is>
          <t xml:space="preserve">S</t>
        </is>
      </c>
      <c r="G32" s="57" t="inlineStr">
        <is>
          <t xml:space="preserve">S</t>
        </is>
      </c>
      <c r="H32" s="57" t="inlineStr">
        <is>
          <t xml:space="preserve">W</t>
        </is>
      </c>
      <c r="I32" s="57" t="inlineStr">
        <is>
          <t xml:space="preserve">S</t>
        </is>
      </c>
    </row>
    <row r="33">
      <c r="A33" s="53" t="inlineStr">
        <is>
          <t xml:space="preserve">B32</t>
        </is>
      </c>
      <c r="B33" s="54" t="inlineStr">
        <is>
          <t xml:space="preserve">How should water be shared among farms in a dry year?</t>
        </is>
      </c>
      <c r="C33" s="16" t="inlineStr">
        <is>
          <t xml:space="preserve">Farm water rights</t>
        </is>
      </c>
      <c r="D33" s="57" t="inlineStr">
        <is>
          <t xml:space="preserve">M</t>
        </is>
      </c>
      <c r="E33" s="57" t="inlineStr">
        <is>
          <t xml:space="preserve">M</t>
        </is>
      </c>
      <c r="F33" s="57" t="inlineStr">
        <is>
          <t xml:space="preserve">S</t>
        </is>
      </c>
      <c r="G33" s="57" t="inlineStr">
        <is>
          <t xml:space="preserve">M</t>
        </is>
      </c>
      <c r="H33" s="57" t="inlineStr">
        <is>
          <t xml:space="preserve">W</t>
        </is>
      </c>
      <c r="I33" s="57" t="inlineStr">
        <is>
          <t xml:space="preserve">S</t>
        </is>
      </c>
    </row>
    <row r="34">
      <c r="A34" s="53" t="inlineStr">
        <is>
          <t xml:space="preserve">B33</t>
        </is>
      </c>
      <c r="B34" s="58" t="inlineStr">
        <is>
          <t xml:space="preserve">Which farm subsidies actually reach small farms?</t>
        </is>
      </c>
      <c r="C34" s="16" t="inlineStr">
        <is>
          <t xml:space="preserve">Subsidy targeting</t>
        </is>
      </c>
      <c r="D34" s="57" t="inlineStr">
        <is>
          <t xml:space="preserve">S</t>
        </is>
      </c>
      <c r="E34" s="57" t="inlineStr">
        <is>
          <t xml:space="preserve">M</t>
        </is>
      </c>
      <c r="F34" s="57" t="inlineStr">
        <is>
          <t xml:space="preserve">S</t>
        </is>
      </c>
      <c r="G34" s="57" t="inlineStr">
        <is>
          <t xml:space="preserve">S</t>
        </is>
      </c>
      <c r="H34" s="57" t="inlineStr">
        <is>
          <t xml:space="preserve">W</t>
        </is>
      </c>
      <c r="I34" s="57" t="inlineStr">
        <is>
          <t xml:space="preserve">M</t>
        </is>
      </c>
    </row>
    <row r="35">
      <c r="A35" s="53" t="inlineStr">
        <is>
          <t xml:space="preserve">B34</t>
        </is>
      </c>
      <c r="B35" s="58" t="inlineStr">
        <is>
          <t xml:space="preserve">How do tuition levels compare with graduate earnings across regions?</t>
        </is>
      </c>
      <c r="C35" s="16" t="inlineStr">
        <is>
          <t xml:space="preserve">Tuition value</t>
        </is>
      </c>
      <c r="D35" s="57" t="inlineStr">
        <is>
          <t xml:space="preserve">M</t>
        </is>
      </c>
      <c r="E35" s="57" t="inlineStr">
        <is>
          <t xml:space="preserve">W</t>
        </is>
      </c>
      <c r="F35" s="57" t="inlineStr">
        <is>
          <t xml:space="preserve">M</t>
        </is>
      </c>
      <c r="G35" s="57" t="inlineStr">
        <is>
          <t xml:space="preserve">S</t>
        </is>
      </c>
      <c r="H35" s="57" t="inlineStr">
        <is>
          <t xml:space="preserve">S</t>
        </is>
      </c>
      <c r="I35" s="57" t="inlineStr">
        <is>
          <t xml:space="preserve">S</t>
        </is>
      </c>
    </row>
    <row r="36">
      <c r="A36" s="53" t="inlineStr">
        <is>
          <t xml:space="preserve">B35</t>
        </is>
      </c>
      <c r="B36" s="58" t="inlineStr">
        <is>
          <t xml:space="preserve">What would a student loan forgiveness program cost per year?</t>
        </is>
      </c>
      <c r="C36" s="16" t="inlineStr">
        <is>
          <t xml:space="preserve">Loan relief</t>
        </is>
      </c>
      <c r="D36" s="57" t="inlineStr">
        <is>
          <t xml:space="preserve">S</t>
        </is>
      </c>
      <c r="E36" s="57" t="inlineStr">
        <is>
          <t xml:space="preserve">M</t>
        </is>
      </c>
      <c r="F36" s="57" t="inlineStr">
        <is>
          <t xml:space="preserve">M</t>
        </is>
      </c>
      <c r="G36" s="57" t="inlineStr">
        <is>
          <t xml:space="preserve">S</t>
        </is>
      </c>
      <c r="H36" s="57" t="inlineStr">
        <is>
          <t xml:space="preserve">S</t>
        </is>
      </c>
      <c r="I36" s="57" t="inlineStr">
        <is>
          <t xml:space="preserve">M</t>
        </is>
      </c>
    </row>
    <row r="37">
      <c r="A37" s="53" t="inlineStr">
        <is>
          <t xml:space="preserve">B36</t>
        </is>
      </c>
      <c r="B37" s="58" t="inlineStr">
        <is>
          <t xml:space="preserve">Do internships lead to jobs or only to free labor?</t>
        </is>
      </c>
      <c r="C37" s="16" t="inlineStr">
        <is>
          <t xml:space="preserve">Internship rules</t>
        </is>
      </c>
      <c r="D37" s="57" t="inlineStr">
        <is>
          <t xml:space="preserve">M</t>
        </is>
      </c>
      <c r="E37" s="57" t="inlineStr">
        <is>
          <t xml:space="preserve">M</t>
        </is>
      </c>
      <c r="F37" s="57" t="inlineStr">
        <is>
          <t xml:space="preserve">S</t>
        </is>
      </c>
      <c r="G37" s="57" t="inlineStr">
        <is>
          <t xml:space="preserve">M</t>
        </is>
      </c>
      <c r="H37" s="57" t="inlineStr">
        <is>
          <t xml:space="preserve">S</t>
        </is>
      </c>
      <c r="I37" s="57" t="inlineStr">
        <is>
          <t xml:space="preserve">S</t>
        </is>
      </c>
    </row>
    <row r="38">
      <c r="A38" s="53" t="inlineStr">
        <is>
          <t xml:space="preserve">B37</t>
        </is>
      </c>
      <c r="B38" s="58" t="inlineStr">
        <is>
          <t xml:space="preserve">What does the research say about early childhood programs and later outcomes?</t>
        </is>
      </c>
      <c r="C38" s="16" t="inlineStr">
        <is>
          <t xml:space="preserve">Early childhood evidence</t>
        </is>
      </c>
      <c r="D38" s="57" t="inlineStr">
        <is>
          <t xml:space="preserve">M</t>
        </is>
      </c>
      <c r="E38" s="57" t="inlineStr">
        <is>
          <t xml:space="preserve">S</t>
        </is>
      </c>
      <c r="F38" s="57" t="inlineStr">
        <is>
          <t xml:space="preserve">M</t>
        </is>
      </c>
      <c r="G38" s="57" t="inlineStr">
        <is>
          <t xml:space="preserve">S</t>
        </is>
      </c>
      <c r="H38" s="57" t="inlineStr">
        <is>
          <t xml:space="preserve">W</t>
        </is>
      </c>
      <c r="I38" s="57" t="inlineStr">
        <is>
          <t xml:space="preserve">S</t>
        </is>
      </c>
    </row>
    <row r="39">
      <c r="A39" s="53" t="inlineStr">
        <is>
          <t xml:space="preserve">B38</t>
        </is>
      </c>
      <c r="B39" s="58" t="inlineStr">
        <is>
          <t xml:space="preserve">How do school meals affect attendance and health?</t>
        </is>
      </c>
      <c r="C39" s="16" t="inlineStr">
        <is>
          <t xml:space="preserve">School meals</t>
        </is>
      </c>
      <c r="D39" s="57" t="inlineStr">
        <is>
          <t xml:space="preserve">M</t>
        </is>
      </c>
      <c r="E39" s="57" t="inlineStr">
        <is>
          <t xml:space="preserve">S</t>
        </is>
      </c>
      <c r="F39" s="57" t="inlineStr">
        <is>
          <t xml:space="preserve">S</t>
        </is>
      </c>
      <c r="G39" s="57" t="inlineStr">
        <is>
          <t xml:space="preserve">M</t>
        </is>
      </c>
      <c r="H39" s="57" t="inlineStr">
        <is>
          <t xml:space="preserve">W</t>
        </is>
      </c>
      <c r="I39" s="57" t="inlineStr">
        <is>
          <t xml:space="preserve">S</t>
        </is>
      </c>
    </row>
    <row r="40">
      <c r="A40" s="53" t="inlineStr">
        <is>
          <t xml:space="preserve">B39</t>
        </is>
      </c>
      <c r="B40" s="58" t="inlineStr">
        <is>
          <t xml:space="preserve">Which family benefits reach the households that need them most?</t>
        </is>
      </c>
      <c r="C40" s="16" t="inlineStr">
        <is>
          <t xml:space="preserve">Benefit targeting</t>
        </is>
      </c>
      <c r="D40" s="57" t="inlineStr">
        <is>
          <t xml:space="preserve">S</t>
        </is>
      </c>
      <c r="E40" s="57" t="inlineStr">
        <is>
          <t xml:space="preserve">S</t>
        </is>
      </c>
      <c r="F40" s="57" t="inlineStr">
        <is>
          <t xml:space="preserve">M</t>
        </is>
      </c>
      <c r="G40" s="57" t="inlineStr">
        <is>
          <t xml:space="preserve">S</t>
        </is>
      </c>
      <c r="H40" s="57" t="inlineStr">
        <is>
          <t xml:space="preserve">W</t>
        </is>
      </c>
      <c r="I40" s="57" t="inlineStr">
        <is>
          <t xml:space="preserve">M</t>
        </is>
      </c>
    </row>
    <row r="41">
      <c r="A41" s="53" t="inlineStr">
        <is>
          <t xml:space="preserve">B40</t>
        </is>
      </c>
      <c r="B41" s="58" t="inlineStr">
        <is>
          <t xml:space="preserve">How do craft exports compare with mass-produced goods in value per worker?</t>
        </is>
      </c>
      <c r="C41" s="16" t="inlineStr">
        <is>
          <t xml:space="preserve">Craft economics</t>
        </is>
      </c>
      <c r="D41" s="57" t="inlineStr">
        <is>
          <t xml:space="preserve">S</t>
        </is>
      </c>
      <c r="E41" s="57" t="inlineStr">
        <is>
          <t xml:space="preserve">W</t>
        </is>
      </c>
      <c r="F41" s="57" t="inlineStr">
        <is>
          <t xml:space="preserve">M</t>
        </is>
      </c>
      <c r="G41" s="57" t="inlineStr">
        <is>
          <t xml:space="preserve">S</t>
        </is>
      </c>
      <c r="H41" s="57" t="inlineStr">
        <is>
          <t xml:space="preserve">W</t>
        </is>
      </c>
      <c r="I41" s="57" t="inlineStr">
        <is>
          <t xml:space="preserve">S</t>
        </is>
      </c>
    </row>
    <row r="42">
      <c r="A42" s="53" t="inlineStr">
        <is>
          <t xml:space="preserve">B41</t>
        </is>
      </c>
      <c r="B42" s="58" t="inlineStr">
        <is>
          <t xml:space="preserve">What would a registry of traditional techniques cost and who keeps it?</t>
        </is>
      </c>
      <c r="C42" s="16" t="inlineStr">
        <is>
          <t xml:space="preserve">Technique registry</t>
        </is>
      </c>
      <c r="D42" s="57" t="inlineStr">
        <is>
          <t xml:space="preserve">S</t>
        </is>
      </c>
      <c r="E42" s="57" t="inlineStr">
        <is>
          <t xml:space="preserve">M</t>
        </is>
      </c>
      <c r="F42" s="57" t="inlineStr">
        <is>
          <t xml:space="preserve">M</t>
        </is>
      </c>
      <c r="G42" s="57" t="inlineStr">
        <is>
          <t xml:space="preserve">S</t>
        </is>
      </c>
      <c r="H42" s="57" t="inlineStr">
        <is>
          <t xml:space="preserve">W</t>
        </is>
      </c>
      <c r="I42" s="57" t="inlineStr">
        <is>
          <t xml:space="preserve">M</t>
        </is>
      </c>
    </row>
    <row r="43">
      <c r="A43" s="53" t="inlineStr">
        <is>
          <t xml:space="preserve">B42</t>
        </is>
      </c>
      <c r="B43" s="58" t="inlineStr">
        <is>
          <t xml:space="preserve">Do heritage labels raise prices or only paperwork?</t>
        </is>
      </c>
      <c r="C43" s="16" t="inlineStr">
        <is>
          <t xml:space="preserve">Heritage labels</t>
        </is>
      </c>
      <c r="D43" s="57" t="inlineStr">
        <is>
          <t xml:space="preserve">S</t>
        </is>
      </c>
      <c r="E43" s="57" t="inlineStr">
        <is>
          <t xml:space="preserve">M</t>
        </is>
      </c>
      <c r="F43" s="57" t="inlineStr">
        <is>
          <t xml:space="preserve">S</t>
        </is>
      </c>
      <c r="G43" s="57" t="inlineStr">
        <is>
          <t xml:space="preserve">M</t>
        </is>
      </c>
      <c r="H43" s="57" t="inlineStr">
        <is>
          <t xml:space="preserve">W</t>
        </is>
      </c>
      <c r="I43" s="57" t="inlineStr">
        <is>
          <t xml:space="preserve">S</t>
        </is>
      </c>
    </row>
    <row r="44">
      <c r="A44" s="53" t="inlineStr">
        <is>
          <t xml:space="preserve">B43</t>
        </is>
      </c>
      <c r="B44" s="58" t="inlineStr">
        <is>
          <t xml:space="preserve">How do members' working hours compare with other legislatures?</t>
        </is>
      </c>
      <c r="C44" s="16" t="inlineStr">
        <is>
          <t xml:space="preserve">Member workload</t>
        </is>
      </c>
      <c r="D44" s="57" t="inlineStr">
        <is>
          <t xml:space="preserve">M</t>
        </is>
      </c>
      <c r="E44" s="57" t="inlineStr">
        <is>
          <t xml:space="preserve">W</t>
        </is>
      </c>
      <c r="F44" s="57" t="inlineStr">
        <is>
          <t xml:space="preserve">M</t>
        </is>
      </c>
      <c r="G44" s="57" t="inlineStr">
        <is>
          <t xml:space="preserve">S</t>
        </is>
      </c>
      <c r="H44" s="57" t="inlineStr">
        <is>
          <t xml:space="preserve">W</t>
        </is>
      </c>
      <c r="I44" s="57" t="inlineStr">
        <is>
          <t xml:space="preserve">S</t>
        </is>
      </c>
    </row>
    <row r="45">
      <c r="A45" s="53" t="inlineStr">
        <is>
          <t xml:space="preserve">B44</t>
        </is>
      </c>
      <c r="B45" s="58" t="inlineStr">
        <is>
          <t xml:space="preserve">What does research say about term length and legislative quality?</t>
        </is>
      </c>
      <c r="C45" s="16" t="inlineStr">
        <is>
          <t xml:space="preserve">Term length</t>
        </is>
      </c>
      <c r="D45" s="57" t="inlineStr">
        <is>
          <t xml:space="preserve">M</t>
        </is>
      </c>
      <c r="E45" s="57" t="inlineStr">
        <is>
          <t xml:space="preserve">M</t>
        </is>
      </c>
      <c r="F45" s="57" t="inlineStr">
        <is>
          <t xml:space="preserve">S</t>
        </is>
      </c>
      <c r="G45" s="57" t="inlineStr">
        <is>
          <t xml:space="preserve">M</t>
        </is>
      </c>
      <c r="H45" s="57" t="inlineStr">
        <is>
          <t xml:space="preserve">W</t>
        </is>
      </c>
      <c r="I45" s="57" t="inlineStr">
        <is>
          <t xml:space="preserve">S</t>
        </is>
      </c>
    </row>
    <row r="46">
      <c r="A46" s="53" t="inlineStr">
        <is>
          <t xml:space="preserve">B45</t>
        </is>
      </c>
      <c r="B46" s="58" t="inlineStr">
        <is>
          <t xml:space="preserve">Which procedural reforms would speed lawmaking without silencing members?</t>
        </is>
      </c>
      <c r="C46" s="16" t="inlineStr">
        <is>
          <t xml:space="preserve">Faster procedure</t>
        </is>
      </c>
      <c r="D46" s="57" t="inlineStr">
        <is>
          <t xml:space="preserve">S</t>
        </is>
      </c>
      <c r="E46" s="57" t="inlineStr">
        <is>
          <t xml:space="preserve">M</t>
        </is>
      </c>
      <c r="F46" s="57" t="inlineStr">
        <is>
          <t xml:space="preserve">M</t>
        </is>
      </c>
      <c r="G46" s="57" t="inlineStr">
        <is>
          <t xml:space="preserve">S</t>
        </is>
      </c>
      <c r="H46" s="57" t="inlineStr">
        <is>
          <t xml:space="preserve">W</t>
        </is>
      </c>
      <c r="I46" s="57" t="inlineStr">
        <is>
          <t xml:space="preserve">S</t>
        </is>
      </c>
    </row>
    <row r="47">
      <c r="A47" s="53" t="inlineStr">
        <is>
          <t xml:space="preserve">B46</t>
        </is>
      </c>
      <c r="B47" s="58" t="inlineStr">
        <is>
          <t xml:space="preserve">How much do local festivals contribute to town economies?</t>
        </is>
      </c>
      <c r="C47" s="16" t="inlineStr">
        <is>
          <t xml:space="preserve">Festival economics</t>
        </is>
      </c>
      <c r="D47" s="57" t="inlineStr">
        <is>
          <t xml:space="preserve">S</t>
        </is>
      </c>
      <c r="E47" s="57" t="inlineStr">
        <is>
          <t xml:space="preserve">W</t>
        </is>
      </c>
      <c r="F47" s="57" t="inlineStr">
        <is>
          <t xml:space="preserve">M</t>
        </is>
      </c>
      <c r="G47" s="57" t="inlineStr">
        <is>
          <t xml:space="preserve">S</t>
        </is>
      </c>
      <c r="H47" s="57" t="inlineStr">
        <is>
          <t xml:space="preserve">W</t>
        </is>
      </c>
      <c r="I47" s="57" t="inlineStr">
        <is>
          <t xml:space="preserve">S</t>
        </is>
      </c>
    </row>
    <row r="48">
      <c r="A48" s="53" t="inlineStr">
        <is>
          <t xml:space="preserve">B47</t>
        </is>
      </c>
      <c r="B48" s="58" t="inlineStr">
        <is>
          <t xml:space="preserve">What do community volunteer groups save the public budget?</t>
        </is>
      </c>
      <c r="C48" s="16" t="inlineStr">
        <is>
          <t xml:space="preserve">Volunteer value</t>
        </is>
      </c>
      <c r="D48" s="57" t="inlineStr">
        <is>
          <t xml:space="preserve">S</t>
        </is>
      </c>
      <c r="E48" s="57" t="inlineStr">
        <is>
          <t xml:space="preserve">M</t>
        </is>
      </c>
      <c r="F48" s="57" t="inlineStr">
        <is>
          <t xml:space="preserve">M</t>
        </is>
      </c>
      <c r="G48" s="57" t="inlineStr">
        <is>
          <t xml:space="preserve">S</t>
        </is>
      </c>
      <c r="H48" s="57" t="inlineStr">
        <is>
          <t xml:space="preserve">W</t>
        </is>
      </c>
      <c r="I48" s="57" t="inlineStr">
        <is>
          <t xml:space="preserve">M</t>
        </is>
      </c>
    </row>
    <row r="49">
      <c r="A49" s="53" t="inlineStr">
        <is>
          <t xml:space="preserve">B48</t>
        </is>
      </c>
      <c r="B49" s="58" t="inlineStr">
        <is>
          <t xml:space="preserve">How should heritage groves be managed against development pressure?</t>
        </is>
      </c>
      <c r="C49" s="16" t="inlineStr">
        <is>
          <t xml:space="preserve">Grove management</t>
        </is>
      </c>
      <c r="D49" s="57" t="inlineStr">
        <is>
          <t xml:space="preserve">S</t>
        </is>
      </c>
      <c r="E49" s="57" t="inlineStr">
        <is>
          <t xml:space="preserve">M</t>
        </is>
      </c>
      <c r="F49" s="57" t="inlineStr">
        <is>
          <t xml:space="preserve">S</t>
        </is>
      </c>
      <c r="G49" s="57" t="inlineStr">
        <is>
          <t xml:space="preserve">M</t>
        </is>
      </c>
      <c r="H49" s="57" t="inlineStr">
        <is>
          <t xml:space="preserve">W</t>
        </is>
      </c>
      <c r="I49" s="57" t="inlineStr">
        <is>
          <t xml:space="preserve">S</t>
        </is>
      </c>
    </row>
    <row r="50">
      <c r="A50" s="53" t="inlineStr">
        <is>
          <t xml:space="preserve">B49</t>
        </is>
      </c>
      <c r="B50" s="58" t="inlineStr">
        <is>
          <t xml:space="preserve">What are the projected care needs for the next ten years?</t>
        </is>
      </c>
      <c r="C50" s="16" t="inlineStr">
        <is>
          <t xml:space="preserve">Care demand</t>
        </is>
      </c>
      <c r="D50" s="57" t="inlineStr">
        <is>
          <t xml:space="preserve">M</t>
        </is>
      </c>
      <c r="E50" s="57" t="inlineStr">
        <is>
          <t xml:space="preserve">S</t>
        </is>
      </c>
      <c r="F50" s="57" t="inlineStr">
        <is>
          <t xml:space="preserve">M</t>
        </is>
      </c>
      <c r="G50" s="57" t="inlineStr">
        <is>
          <t xml:space="preserve">S</t>
        </is>
      </c>
      <c r="H50" s="57" t="inlineStr">
        <is>
          <t xml:space="preserve">W</t>
        </is>
      </c>
      <c r="I50" s="57" t="inlineStr">
        <is>
          <t xml:space="preserve">S</t>
        </is>
      </c>
    </row>
    <row r="51">
      <c r="A51" s="53" t="inlineStr">
        <is>
          <t xml:space="preserve">B50</t>
        </is>
      </c>
      <c r="B51" s="58" t="inlineStr">
        <is>
          <t xml:space="preserve">Do home visits cost less than hospital stays?</t>
        </is>
      </c>
      <c r="C51" s="16" t="inlineStr">
        <is>
          <t xml:space="preserve">Home visit value</t>
        </is>
      </c>
      <c r="D51" s="57" t="inlineStr">
        <is>
          <t xml:space="preserve">M</t>
        </is>
      </c>
      <c r="E51" s="57" t="inlineStr">
        <is>
          <t xml:space="preserve">S</t>
        </is>
      </c>
      <c r="F51" s="57" t="inlineStr">
        <is>
          <t xml:space="preserve">S</t>
        </is>
      </c>
      <c r="G51" s="57" t="inlineStr">
        <is>
          <t xml:space="preserve">M</t>
        </is>
      </c>
      <c r="H51" s="57" t="inlineStr">
        <is>
          <t xml:space="preserve">W</t>
        </is>
      </c>
      <c r="I51" s="57" t="inlineStr">
        <is>
          <t xml:space="preserve">S</t>
        </is>
      </c>
    </row>
    <row r="52">
      <c r="A52" s="53" t="inlineStr">
        <is>
          <t xml:space="preserve">B51</t>
        </is>
      </c>
      <c r="B52" s="58" t="inlineStr">
        <is>
          <t xml:space="preserve">How could technology help carers without replacing them?</t>
        </is>
      </c>
      <c r="C52" s="16" t="inlineStr">
        <is>
          <t xml:space="preserve">Care technology</t>
        </is>
      </c>
      <c r="D52" s="57" t="inlineStr">
        <is>
          <t xml:space="preserve">S</t>
        </is>
      </c>
      <c r="E52" s="57" t="inlineStr">
        <is>
          <t xml:space="preserve">S</t>
        </is>
      </c>
      <c r="F52" s="57" t="inlineStr">
        <is>
          <t xml:space="preserve">M</t>
        </is>
      </c>
      <c r="G52" s="57" t="inlineStr">
        <is>
          <t xml:space="preserve">S</t>
        </is>
      </c>
      <c r="H52" s="57" t="inlineStr">
        <is>
          <t xml:space="preserve">W</t>
        </is>
      </c>
      <c r="I52" s="57" t="inlineStr">
        <is>
          <t xml:space="preserve">M</t>
        </is>
      </c>
    </row>
    <row r="53">
      <c r="A53" s="53" t="inlineStr">
        <is>
          <t xml:space="preserve">B52</t>
        </is>
      </c>
      <c r="B53" s="58" t="inlineStr">
        <is>
          <t xml:space="preserve">How does density relate to per-person infrastructure cost?</t>
        </is>
      </c>
      <c r="C53" s="16" t="inlineStr">
        <is>
          <t xml:space="preserve">Density costs</t>
        </is>
      </c>
      <c r="D53" s="57" t="inlineStr">
        <is>
          <t xml:space="preserve">M</t>
        </is>
      </c>
      <c r="E53" s="57" t="inlineStr">
        <is>
          <t xml:space="preserve">W</t>
        </is>
      </c>
      <c r="F53" s="57" t="inlineStr">
        <is>
          <t xml:space="preserve">M</t>
        </is>
      </c>
      <c r="G53" s="57" t="inlineStr">
        <is>
          <t xml:space="preserve">S</t>
        </is>
      </c>
      <c r="H53" s="57" t="inlineStr">
        <is>
          <t xml:space="preserve">W</t>
        </is>
      </c>
      <c r="I53" s="57" t="inlineStr">
        <is>
          <t xml:space="preserve">S</t>
        </is>
      </c>
    </row>
    <row r="54">
      <c r="A54" s="53" t="inlineStr">
        <is>
          <t xml:space="preserve">B53</t>
        </is>
      </c>
      <c r="B54" s="58" t="inlineStr">
        <is>
          <t xml:space="preserve">What does the evidence say about rent controls and supply?</t>
        </is>
      </c>
      <c r="C54" s="16" t="inlineStr">
        <is>
          <t xml:space="preserve">Rent policy</t>
        </is>
      </c>
      <c r="D54" s="57" t="inlineStr">
        <is>
          <t xml:space="preserve">M</t>
        </is>
      </c>
      <c r="E54" s="57" t="inlineStr">
        <is>
          <t xml:space="preserve">M</t>
        </is>
      </c>
      <c r="F54" s="57" t="inlineStr">
        <is>
          <t xml:space="preserve">S</t>
        </is>
      </c>
      <c r="G54" s="57" t="inlineStr">
        <is>
          <t xml:space="preserve">S</t>
        </is>
      </c>
      <c r="H54" s="57" t="inlineStr">
        <is>
          <t xml:space="preserve">W</t>
        </is>
      </c>
      <c r="I54" s="57" t="inlineStr">
        <is>
          <t xml:space="preserve">S</t>
        </is>
      </c>
    </row>
    <row r="55">
      <c r="A55" s="53" t="inlineStr">
        <is>
          <t xml:space="preserve">B54</t>
        </is>
      </c>
      <c r="B55" s="58" t="inlineStr">
        <is>
          <t xml:space="preserve">Which transit investments move the most commuters per yen?</t>
        </is>
      </c>
      <c r="C55" s="16" t="inlineStr">
        <is>
          <t xml:space="preserve">Transit value</t>
        </is>
      </c>
      <c r="D55" s="57" t="inlineStr">
        <is>
          <t xml:space="preserve">S</t>
        </is>
      </c>
      <c r="E55" s="57" t="inlineStr">
        <is>
          <t xml:space="preserve">M</t>
        </is>
      </c>
      <c r="F55" s="57" t="inlineStr">
        <is>
          <t xml:space="preserve">M</t>
        </is>
      </c>
      <c r="G55" s="57" t="inlineStr">
        <is>
          <t xml:space="preserve">S</t>
        </is>
      </c>
      <c r="H55" s="57" t="inlineStr">
        <is>
          <t xml:space="preserve">W</t>
        </is>
      </c>
      <c r="I55" s="57" t="inlineStr">
        <is>
          <t xml:space="preserve">M</t>
        </is>
      </c>
    </row>
    <row r="56">
      <c r="A56" s="53" t="inlineStr">
        <is>
          <t xml:space="preserve">B55</t>
        </is>
      </c>
      <c r="B56" s="58" t="inlineStr">
        <is>
          <t xml:space="preserve">How many speakers does each Ainu dialect have, and what is the trend?</t>
        </is>
      </c>
      <c r="C56" s="16" t="inlineStr">
        <is>
          <t xml:space="preserve">Dialect data</t>
        </is>
      </c>
      <c r="D56" s="57" t="inlineStr">
        <is>
          <t xml:space="preserve">S</t>
        </is>
      </c>
      <c r="E56" s="57" t="inlineStr">
        <is>
          <t xml:space="preserve">W</t>
        </is>
      </c>
      <c r="F56" s="57" t="inlineStr">
        <is>
          <t xml:space="preserve">M</t>
        </is>
      </c>
      <c r="G56" s="57" t="inlineStr">
        <is>
          <t xml:space="preserve">S</t>
        </is>
      </c>
      <c r="H56" s="57" t="inlineStr">
        <is>
          <t xml:space="preserve">W</t>
        </is>
      </c>
      <c r="I56" s="57" t="inlineStr">
        <is>
          <t xml:space="preserve">S</t>
        </is>
      </c>
    </row>
    <row r="57">
      <c r="A57" s="53" t="inlineStr">
        <is>
          <t xml:space="preserve">B56</t>
        </is>
      </c>
      <c r="B57" s="58" t="inlineStr">
        <is>
          <t xml:space="preserve">What have language revival programs achieved elsewhere?</t>
        </is>
      </c>
      <c r="C57" s="16" t="inlineStr">
        <is>
          <t xml:space="preserve">Revival lessons</t>
        </is>
      </c>
      <c r="D57" s="57" t="inlineStr">
        <is>
          <t xml:space="preserve">S</t>
        </is>
      </c>
      <c r="E57" s="57" t="inlineStr">
        <is>
          <t xml:space="preserve">M</t>
        </is>
      </c>
      <c r="F57" s="57" t="inlineStr">
        <is>
          <t xml:space="preserve">S</t>
        </is>
      </c>
      <c r="G57" s="57" t="inlineStr">
        <is>
          <t xml:space="preserve">M</t>
        </is>
      </c>
      <c r="H57" s="57" t="inlineStr">
        <is>
          <t xml:space="preserve">W</t>
        </is>
      </c>
      <c r="I57" s="57" t="inlineStr">
        <is>
          <t xml:space="preserve">S</t>
        </is>
      </c>
    </row>
    <row r="58">
      <c r="A58" s="53" t="inlineStr">
        <is>
          <t xml:space="preserve">B57</t>
        </is>
      </c>
      <c r="B58" s="58" t="inlineStr">
        <is>
          <t xml:space="preserve">How much does a community language school cost per pupil?</t>
        </is>
      </c>
      <c r="C58" s="16" t="inlineStr">
        <is>
          <t xml:space="preserve">Language school costs</t>
        </is>
      </c>
      <c r="D58" s="57" t="inlineStr">
        <is>
          <t xml:space="preserve">S</t>
        </is>
      </c>
      <c r="E58" s="57" t="inlineStr">
        <is>
          <t xml:space="preserve">M</t>
        </is>
      </c>
      <c r="F58" s="57" t="inlineStr">
        <is>
          <t xml:space="preserve">M</t>
        </is>
      </c>
      <c r="G58" s="57" t="inlineStr">
        <is>
          <t xml:space="preserve">S</t>
        </is>
      </c>
      <c r="H58" s="57" t="inlineStr">
        <is>
          <t xml:space="preserve">W</t>
        </is>
      </c>
      <c r="I58" s="57" t="inlineStr">
        <is>
          <t xml:space="preserve">M</t>
        </is>
      </c>
    </row>
    <row r="59">
      <c r="A59" s="53" t="inlineStr">
        <is>
          <t xml:space="preserve">B58</t>
        </is>
      </c>
      <c r="B59" s="58" t="inlineStr">
        <is>
          <t xml:space="preserve">What does the evidence say about incentives that bring workers to rural areas?</t>
        </is>
      </c>
      <c r="C59" s="16" t="inlineStr">
        <is>
          <t xml:space="preserve">Rural incentives</t>
        </is>
      </c>
      <c r="D59" s="57" t="inlineStr">
        <is>
          <t xml:space="preserve">M</t>
        </is>
      </c>
      <c r="E59" s="57" t="inlineStr">
        <is>
          <t xml:space="preserve">W</t>
        </is>
      </c>
      <c r="F59" s="57" t="inlineStr">
        <is>
          <t xml:space="preserve">S</t>
        </is>
      </c>
      <c r="G59" s="57" t="inlineStr">
        <is>
          <t xml:space="preserve">S</t>
        </is>
      </c>
      <c r="H59" s="57" t="inlineStr">
        <is>
          <t xml:space="preserve">W</t>
        </is>
      </c>
      <c r="I59" s="57" t="inlineStr">
        <is>
          <t xml:space="preserve">S</t>
        </is>
      </c>
    </row>
    <row r="60">
      <c r="A60" s="53" t="inlineStr">
        <is>
          <t xml:space="preserve">B59</t>
        </is>
      </c>
      <c r="B60" s="58" t="inlineStr">
        <is>
          <t xml:space="preserve">How do rural service costs compare with urban per resident?</t>
        </is>
      </c>
      <c r="C60" s="16" t="inlineStr">
        <is>
          <t xml:space="preserve">Rural service costs</t>
        </is>
      </c>
      <c r="D60" s="57" t="inlineStr">
        <is>
          <t xml:space="preserve">S</t>
        </is>
      </c>
      <c r="E60" s="57" t="inlineStr">
        <is>
          <t xml:space="preserve">M</t>
        </is>
      </c>
      <c r="F60" s="57" t="inlineStr">
        <is>
          <t xml:space="preserve">S</t>
        </is>
      </c>
      <c r="G60" s="57" t="inlineStr">
        <is>
          <t xml:space="preserve">S</t>
        </is>
      </c>
      <c r="H60" s="57" t="inlineStr">
        <is>
          <t xml:space="preserve">W</t>
        </is>
      </c>
      <c r="I60" s="57" t="inlineStr">
        <is>
          <t xml:space="preserve">M</t>
        </is>
      </c>
    </row>
    <row r="61">
      <c r="A61" s="53" t="inlineStr">
        <is>
          <t xml:space="preserve">B60</t>
        </is>
      </c>
      <c r="B61" s="58" t="inlineStr">
        <is>
          <t xml:space="preserve">Which revitalization programs have kept their population?</t>
        </is>
      </c>
      <c r="C61" s="16" t="inlineStr">
        <is>
          <t xml:space="preserve">What works rurally</t>
        </is>
      </c>
      <c r="D61" s="57" t="inlineStr">
        <is>
          <t xml:space="preserve">M</t>
        </is>
      </c>
      <c r="E61" s="57" t="inlineStr">
        <is>
          <t xml:space="preserve">M</t>
        </is>
      </c>
      <c r="F61" s="57" t="inlineStr">
        <is>
          <t xml:space="preserve">S</t>
        </is>
      </c>
      <c r="G61" s="57" t="inlineStr">
        <is>
          <t xml:space="preserve">M</t>
        </is>
      </c>
      <c r="H61" s="57" t="inlineStr">
        <is>
          <t xml:space="preserve">W</t>
        </is>
      </c>
      <c r="I61" s="57" t="inlineStr">
        <is>
          <t xml:space="preserve">S</t>
        </is>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482"/>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BO01;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BO23</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BO23</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BO23</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BO23</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BO01</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BO01;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BO23</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BO01</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BO01</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BO23</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BO01;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BO01</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BO01</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BO01</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BO01</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BO01;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BO23</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BO01</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BO01</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BO01;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BO01</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BO23</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BO23</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BO23</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BO23</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BO23</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BO01;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BO01</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 BO28</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BO23</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BO01;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BO23</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BO23; BO05</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BO23</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BO24; BO23</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BO26; BO23</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BO23</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row r="333">
      <c r="A333" t="inlineStr">
        <is>
          <t xml:space="preserve">Gift disclosure</t>
        </is>
      </c>
      <c r="B333" t="inlineStr">
        <is>
          <t xml:space="preserve">BO08; BO26; BO23</t>
        </is>
      </c>
      <c r="C333" t="inlineStr">
        <is>
          <t xml:space="preserve">Draft 2026-10-18: committee-generic question theme (Claude's draft).</t>
        </is>
      </c>
      <c r="D333" t="inlineStr">
        <is>
          <t xml:space="preserve">BO17</t>
        </is>
      </c>
    </row>
    <row r="334">
      <c r="A334" t="inlineStr">
        <is>
          <t xml:space="preserve">Investigative independence</t>
        </is>
      </c>
      <c r="B334" t="inlineStr">
        <is>
          <t xml:space="preserve">BO08; BO26</t>
        </is>
      </c>
      <c r="C334" t="inlineStr">
        <is>
          <t xml:space="preserve">Draft 2026-10-18: committee-generic question theme (Claude's draft).</t>
        </is>
      </c>
      <c r="D334" t="inlineStr">
        <is>
          <t xml:space="preserve">BO17</t>
        </is>
      </c>
    </row>
    <row r="335">
      <c r="A335" t="inlineStr">
        <is>
          <t xml:space="preserve">Whistleblower protection</t>
        </is>
      </c>
      <c r="B335" t="inlineStr">
        <is>
          <t xml:space="preserve">BO08; BO09; BO26</t>
        </is>
      </c>
      <c r="C335" t="inlineStr">
        <is>
          <t xml:space="preserve">Draft 2026-10-18: committee-generic question theme (Claude's draft).</t>
        </is>
      </c>
    </row>
    <row r="336">
      <c r="A336" t="inlineStr">
        <is>
          <t xml:space="preserve">Conflicts of interest</t>
        </is>
      </c>
      <c r="B336" t="inlineStr">
        <is>
          <t xml:space="preserve">BO08; BO23; BO18</t>
        </is>
      </c>
      <c r="C336" t="inlineStr">
        <is>
          <t xml:space="preserve">Draft 2026-10-18: committee-generic question theme (Claude's draft).</t>
        </is>
      </c>
      <c r="D336" t="inlineStr">
        <is>
          <t xml:space="preserve">BO17</t>
        </is>
      </c>
    </row>
    <row r="337">
      <c r="A337" t="inlineStr">
        <is>
          <t xml:space="preserve">Oversight of overseers</t>
        </is>
      </c>
      <c r="B337" t="inlineStr">
        <is>
          <t xml:space="preserve">BO08; BO23</t>
        </is>
      </c>
      <c r="C337" t="inlineStr">
        <is>
          <t xml:space="preserve">Draft 2026-10-18: committee-generic question theme (Claude's draft).</t>
        </is>
      </c>
    </row>
    <row r="338">
      <c r="A338" t="inlineStr">
        <is>
          <t xml:space="preserve">River protection</t>
        </is>
      </c>
      <c r="B338" t="inlineStr">
        <is>
          <t xml:space="preserve">BO07; BO28; BO30</t>
        </is>
      </c>
      <c r="C338" t="inlineStr">
        <is>
          <t xml:space="preserve">Draft 2026-10-18: committee-generic question theme (Claude's draft).</t>
        </is>
      </c>
      <c r="D338" t="inlineStr">
        <is>
          <t xml:space="preserve">BO05</t>
        </is>
      </c>
    </row>
    <row r="339">
      <c r="A339" t="inlineStr">
        <is>
          <t xml:space="preserve">Cleanup costs</t>
        </is>
      </c>
      <c r="B339" t="inlineStr">
        <is>
          <t xml:space="preserve">BO23; BO07</t>
        </is>
      </c>
      <c r="C339" t="inlineStr">
        <is>
          <t xml:space="preserve">Draft 2026-10-18: committee-generic question theme (Claude's draft).</t>
        </is>
      </c>
      <c r="D339" t="inlineStr">
        <is>
          <t xml:space="preserve">BO05</t>
        </is>
      </c>
    </row>
    <row r="340">
      <c r="A340" t="inlineStr">
        <is>
          <t xml:space="preserve">Wind and view</t>
        </is>
      </c>
      <c r="B340" t="inlineStr">
        <is>
          <t xml:space="preserve">BO16; BO30</t>
        </is>
      </c>
      <c r="C340" t="inlineStr">
        <is>
          <t xml:space="preserve">Draft 2026-10-18: committee-generic question theme (Claude's draft).</t>
        </is>
      </c>
      <c r="D340" t="inlineStr">
        <is>
          <t xml:space="preserve">BO06</t>
        </is>
      </c>
    </row>
    <row r="341">
      <c r="A341" t="inlineStr">
        <is>
          <t xml:space="preserve">Emissions targets</t>
        </is>
      </c>
      <c r="B341" t="inlineStr">
        <is>
          <t xml:space="preserve">BO16; BO11; BO27</t>
        </is>
      </c>
      <c r="C341" t="inlineStr">
        <is>
          <t xml:space="preserve">Draft 2026-10-18: committee-generic question theme (Claude's draft).</t>
        </is>
      </c>
      <c r="D341" t="inlineStr">
        <is>
          <t xml:space="preserve">BO05; BO10</t>
        </is>
      </c>
    </row>
    <row r="342">
      <c r="A342" t="inlineStr">
        <is>
          <t xml:space="preserve">Wildlife and jobs</t>
        </is>
      </c>
      <c r="B342" t="inlineStr">
        <is>
          <t xml:space="preserve">BO28; BO30</t>
        </is>
      </c>
      <c r="C342" t="inlineStr">
        <is>
          <t xml:space="preserve">Draft 2026-10-18: committee-generic question theme (Claude's draft).</t>
        </is>
      </c>
      <c r="D342" t="inlineStr">
        <is>
          <t xml:space="preserve">BO05; BO09</t>
        </is>
      </c>
    </row>
    <row r="343">
      <c r="A343" t="inlineStr">
        <is>
          <t xml:space="preserve">Defense value</t>
        </is>
      </c>
      <c r="B343" t="inlineStr">
        <is>
          <t xml:space="preserve">BO22; BO23</t>
        </is>
      </c>
      <c r="C343" t="inlineStr">
        <is>
          <t xml:space="preserve">Draft 2026-10-18: committee-generic question theme (Claude's draft).</t>
        </is>
      </c>
      <c r="D343" t="inlineStr">
        <is>
          <t xml:space="preserve">BO11</t>
        </is>
      </c>
    </row>
    <row r="344">
      <c r="A344" t="inlineStr">
        <is>
          <t xml:space="preserve">Command accountability</t>
        </is>
      </c>
      <c r="B344" t="inlineStr">
        <is>
          <t xml:space="preserve">BO22; BO08</t>
        </is>
      </c>
      <c r="C344" t="inlineStr">
        <is>
          <t xml:space="preserve">Draft 2026-10-18: committee-generic question theme (Claude's draft).</t>
        </is>
      </c>
    </row>
    <row r="345">
      <c r="A345" t="inlineStr">
        <is>
          <t xml:space="preserve">Reserve training</t>
        </is>
      </c>
      <c r="B345" t="inlineStr">
        <is>
          <t xml:space="preserve">BO22; BO15; BO25</t>
        </is>
      </c>
      <c r="C345" t="inlineStr">
        <is>
          <t xml:space="preserve">Draft 2026-10-18: committee-generic question theme (Claude's draft).</t>
        </is>
      </c>
    </row>
    <row r="346">
      <c r="A346" t="inlineStr">
        <is>
          <t xml:space="preserve">Service families</t>
        </is>
      </c>
      <c r="B346" t="inlineStr">
        <is>
          <t xml:space="preserve">BO22; BO12; BO21</t>
        </is>
      </c>
      <c r="C346" t="inlineStr">
        <is>
          <t xml:space="preserve">Draft 2026-10-18: committee-generic question theme (Claude's draft).</t>
        </is>
      </c>
    </row>
    <row r="347">
      <c r="A347" t="inlineStr">
        <is>
          <t xml:space="preserve">Allied planning</t>
        </is>
      </c>
      <c r="B347" t="inlineStr">
        <is>
          <t xml:space="preserve">BO22; BO05</t>
        </is>
      </c>
      <c r="C347" t="inlineStr">
        <is>
          <t xml:space="preserve">Draft 2026-10-18: committee-generic question theme (Claude's draft).</t>
        </is>
      </c>
      <c r="D347" t="inlineStr">
        <is>
          <t xml:space="preserve">BO15</t>
        </is>
      </c>
    </row>
    <row r="348">
      <c r="A348" t="inlineStr">
        <is>
          <t xml:space="preserve">Open committees</t>
        </is>
      </c>
      <c r="B348" t="inlineStr">
        <is>
          <t xml:space="preserve">BO08; BO18; BO26</t>
        </is>
      </c>
      <c r="C348" t="inlineStr">
        <is>
          <t xml:space="preserve">Draft 2026-10-18: committee-generic question theme (Claude's draft).</t>
        </is>
      </c>
      <c r="D348" t="inlineStr">
        <is>
          <t xml:space="preserve">BO17</t>
        </is>
      </c>
    </row>
    <row r="349">
      <c r="A349" t="inlineStr">
        <is>
          <t xml:space="preserve">Agenda control</t>
        </is>
      </c>
      <c r="B349" t="inlineStr">
        <is>
          <t xml:space="preserve">BO17; BO08</t>
        </is>
      </c>
      <c r="C349" t="inlineStr">
        <is>
          <t xml:space="preserve">Draft 2026-10-18: committee-generic question theme (Claude's draft).</t>
        </is>
      </c>
    </row>
    <row r="350">
      <c r="A350" t="inlineStr">
        <is>
          <t xml:space="preserve">Pace of lawmaking</t>
        </is>
      </c>
      <c r="B350" t="inlineStr">
        <is>
          <t xml:space="preserve">BO18; BO05</t>
        </is>
      </c>
      <c r="C350" t="inlineStr">
        <is>
          <t xml:space="preserve">Draft 2026-10-18: committee-generic question theme (Claude's draft).</t>
        </is>
      </c>
    </row>
    <row r="351">
      <c r="A351" t="inlineStr">
        <is>
          <t xml:space="preserve">Reading the bill</t>
        </is>
      </c>
      <c r="B351" t="inlineStr">
        <is>
          <t xml:space="preserve">BO18; BO23</t>
        </is>
      </c>
      <c r="C351" t="inlineStr">
        <is>
          <t xml:space="preserve">Draft 2026-10-18: committee-generic question theme (Claude's draft).</t>
        </is>
      </c>
      <c r="D351" t="inlineStr">
        <is>
          <t xml:space="preserve">BO17</t>
        </is>
      </c>
    </row>
    <row r="352">
      <c r="A352" t="inlineStr">
        <is>
          <t xml:space="preserve">Discipline of members</t>
        </is>
      </c>
      <c r="B352" t="inlineStr">
        <is>
          <t xml:space="preserve">BO08; BO01</t>
        </is>
      </c>
      <c r="C352" t="inlineStr">
        <is>
          <t xml:space="preserve">Draft 2026-10-18: committee-generic question theme (Claude's draft).</t>
        </is>
      </c>
      <c r="D352" t="inlineStr">
        <is>
          <t xml:space="preserve">BO02</t>
        </is>
      </c>
    </row>
    <row r="353">
      <c r="A353" t="inlineStr">
        <is>
          <t xml:space="preserve">Starting a farm</t>
        </is>
      </c>
      <c r="B353" t="inlineStr">
        <is>
          <t xml:space="preserve">BO10; BO30; BO15</t>
        </is>
      </c>
      <c r="C353" t="inlineStr">
        <is>
          <t xml:space="preserve">Draft 2026-10-18: committee-generic question theme (Claude's draft).</t>
        </is>
      </c>
      <c r="D353" t="inlineStr">
        <is>
          <t xml:space="preserve">BO23</t>
        </is>
      </c>
    </row>
    <row r="354">
      <c r="A354" t="inlineStr">
        <is>
          <t xml:space="preserve">Crop price floors</t>
        </is>
      </c>
      <c r="B354" t="inlineStr">
        <is>
          <t xml:space="preserve">BO10; BO30</t>
        </is>
      </c>
      <c r="C354" t="inlineStr">
        <is>
          <t xml:space="preserve">Draft 2026-10-18: committee-generic question theme (Claude's draft).</t>
        </is>
      </c>
      <c r="D354" t="inlineStr">
        <is>
          <t xml:space="preserve">BO23; BO26</t>
        </is>
      </c>
    </row>
    <row r="355">
      <c r="A355" t="inlineStr">
        <is>
          <t xml:space="preserve">Village survival</t>
        </is>
      </c>
      <c r="B355" t="inlineStr">
        <is>
          <t xml:space="preserve">BO30; BO10; BO04</t>
        </is>
      </c>
      <c r="C355" t="inlineStr">
        <is>
          <t xml:space="preserve">Draft 2026-10-18: committee-generic question theme (Claude's draft).</t>
        </is>
      </c>
    </row>
    <row r="356">
      <c r="A356" t="inlineStr">
        <is>
          <t xml:space="preserve">Harvest risk</t>
        </is>
      </c>
      <c r="B356" t="inlineStr">
        <is>
          <t xml:space="preserve">BO10; BO24</t>
        </is>
      </c>
      <c r="C356" t="inlineStr">
        <is>
          <t xml:space="preserve">Draft 2026-10-18: committee-generic question theme (Claude's draft).</t>
        </is>
      </c>
      <c r="D356" t="inlineStr">
        <is>
          <t xml:space="preserve">BO23</t>
        </is>
      </c>
    </row>
    <row r="357">
      <c r="A357" t="inlineStr">
        <is>
          <t xml:space="preserve">Food standards</t>
        </is>
      </c>
      <c r="B357" t="inlineStr">
        <is>
          <t xml:space="preserve">BO10; BO26</t>
        </is>
      </c>
      <c r="C357" t="inlineStr">
        <is>
          <t xml:space="preserve">Draft 2026-10-18: committee-generic question theme (Claude's draft).</t>
        </is>
      </c>
      <c r="D357" t="inlineStr">
        <is>
          <t xml:space="preserve">BO05</t>
        </is>
      </c>
    </row>
    <row r="358">
      <c r="A358" t="inlineStr">
        <is>
          <t xml:space="preserve">Small-state diplomacy</t>
        </is>
      </c>
      <c r="B358" t="inlineStr">
        <is>
          <t xml:space="preserve">BO22; BO08</t>
        </is>
      </c>
      <c r="C358" t="inlineStr">
        <is>
          <t xml:space="preserve">Draft 2026-10-18: committee-generic question theme (Claude's draft).</t>
        </is>
      </c>
    </row>
    <row r="359">
      <c r="A359" t="inlineStr">
        <is>
          <t xml:space="preserve">Trade sanctions</t>
        </is>
      </c>
      <c r="B359" t="inlineStr">
        <is>
          <t xml:space="preserve">BO09; BO22</t>
        </is>
      </c>
      <c r="C359" t="inlineStr">
        <is>
          <t xml:space="preserve">Draft 2026-10-18: committee-generic question theme (Claude's draft).</t>
        </is>
      </c>
      <c r="D359" t="inlineStr">
        <is>
          <t xml:space="preserve">BO05; BO25</t>
        </is>
      </c>
    </row>
    <row r="360">
      <c r="A360" t="inlineStr">
        <is>
          <t xml:space="preserve">Speaking for Yezo</t>
        </is>
      </c>
      <c r="B360" t="inlineStr">
        <is>
          <t xml:space="preserve">BO17; BO08</t>
        </is>
      </c>
      <c r="C360" t="inlineStr">
        <is>
          <t xml:space="preserve">Draft 2026-10-18: committee-generic question theme (Claude's draft).</t>
        </is>
      </c>
    </row>
    <row r="361">
      <c r="A361" t="inlineStr">
        <is>
          <t xml:space="preserve">Alliance value</t>
        </is>
      </c>
      <c r="B361" t="inlineStr">
        <is>
          <t xml:space="preserve">BO22; BO15</t>
        </is>
      </c>
      <c r="C361" t="inlineStr">
        <is>
          <t xml:space="preserve">Draft 2026-10-18: committee-generic question theme (Claude's draft).</t>
        </is>
      </c>
    </row>
    <row r="362">
      <c r="A362" t="inlineStr">
        <is>
          <t xml:space="preserve">Citizens abroad</t>
        </is>
      </c>
      <c r="B362" t="inlineStr">
        <is>
          <t xml:space="preserve">BO12; BO21; BO18</t>
        </is>
      </c>
      <c r="C362" t="inlineStr">
        <is>
          <t xml:space="preserve">Draft 2026-10-18: committee-generic question theme (Claude's draft).</t>
        </is>
      </c>
    </row>
    <row r="363">
      <c r="A363" t="inlineStr">
        <is>
          <t xml:space="preserve">Project overruns</t>
        </is>
      </c>
      <c r="B363" t="inlineStr">
        <is>
          <t xml:space="preserve">BO23; BO18</t>
        </is>
      </c>
      <c r="C363" t="inlineStr">
        <is>
          <t xml:space="preserve">Draft 2026-10-18: committee-generic question theme (Claude's draft).</t>
        </is>
      </c>
      <c r="D363" t="inlineStr">
        <is>
          <t xml:space="preserve">BO05</t>
        </is>
      </c>
    </row>
    <row r="364">
      <c r="A364" t="inlineStr">
        <is>
          <t xml:space="preserve">Building safely</t>
        </is>
      </c>
      <c r="B364" t="inlineStr">
        <is>
          <t xml:space="preserve">BO09; BO14</t>
        </is>
      </c>
      <c r="C364" t="inlineStr">
        <is>
          <t xml:space="preserve">Draft 2026-10-18: committee-generic question theme (Claude's draft).</t>
        </is>
      </c>
      <c r="D364" t="inlineStr">
        <is>
          <t xml:space="preserve">BO05</t>
        </is>
      </c>
    </row>
    <row r="365">
      <c r="A365" t="inlineStr">
        <is>
          <t xml:space="preserve">Bidding rules</t>
        </is>
      </c>
      <c r="B365" t="inlineStr">
        <is>
          <t xml:space="preserve">BO23; BO25</t>
        </is>
      </c>
      <c r="C365" t="inlineStr">
        <is>
          <t xml:space="preserve">Draft 2026-10-18: committee-generic question theme (Claude's draft).</t>
        </is>
      </c>
      <c r="D365" t="inlineStr">
        <is>
          <t xml:space="preserve">BO05</t>
        </is>
      </c>
    </row>
    <row r="366">
      <c r="A366" t="inlineStr">
        <is>
          <t xml:space="preserve">Resettlement</t>
        </is>
      </c>
      <c r="B366" t="inlineStr">
        <is>
          <t xml:space="preserve">BO12; BO06; BO03</t>
        </is>
      </c>
      <c r="C366" t="inlineStr">
        <is>
          <t xml:space="preserve">Draft 2026-10-18: committee-generic question theme (Claude's draft).</t>
        </is>
      </c>
    </row>
    <row r="367">
      <c r="A367" t="inlineStr">
        <is>
          <t xml:space="preserve">Maintenance first</t>
        </is>
      </c>
      <c r="B367" t="inlineStr">
        <is>
          <t xml:space="preserve">BO14; BO04</t>
        </is>
      </c>
      <c r="C367" t="inlineStr">
        <is>
          <t xml:space="preserve">Draft 2026-10-18: committee-generic question theme (Claude's draft).</t>
        </is>
      </c>
    </row>
    <row r="368">
      <c r="A368" t="inlineStr">
        <is>
          <t xml:space="preserve">Budget cuts</t>
        </is>
      </c>
      <c r="B368" t="inlineStr">
        <is>
          <t xml:space="preserve">BO23; BO24</t>
        </is>
      </c>
      <c r="C368" t="inlineStr">
        <is>
          <t xml:space="preserve">Draft 2026-10-18: committee-generic question theme (Claude's draft).</t>
        </is>
      </c>
      <c r="D368" t="inlineStr">
        <is>
          <t xml:space="preserve">BO21; BO11</t>
        </is>
      </c>
    </row>
    <row r="369">
      <c r="A369" t="inlineStr">
        <is>
          <t xml:space="preserve">Tax break limits</t>
        </is>
      </c>
      <c r="B369" t="inlineStr">
        <is>
          <t xml:space="preserve">BO23; BO26</t>
        </is>
      </c>
      <c r="C369" t="inlineStr">
        <is>
          <t xml:space="preserve">Draft 2026-10-18: committee-generic question theme (Claude's draft).</t>
        </is>
      </c>
      <c r="D369" t="inlineStr">
        <is>
          <t xml:space="preserve">BO05</t>
        </is>
      </c>
    </row>
    <row r="370">
      <c r="A370" t="inlineStr">
        <is>
          <t xml:space="preserve">Balanced budgets</t>
        </is>
      </c>
      <c r="B370" t="inlineStr">
        <is>
          <t xml:space="preserve">BO24; BO23</t>
        </is>
      </c>
      <c r="C370" t="inlineStr">
        <is>
          <t xml:space="preserve">Draft 2026-10-18: committee-generic question theme (Claude's draft).</t>
        </is>
      </c>
      <c r="D370" t="inlineStr">
        <is>
          <t xml:space="preserve">BO21</t>
        </is>
      </c>
    </row>
    <row r="371">
      <c r="A371" t="inlineStr">
        <is>
          <t xml:space="preserve">Emergency reserves</t>
        </is>
      </c>
      <c r="B371" t="inlineStr">
        <is>
          <t xml:space="preserve">BO04; BO30; BO22</t>
        </is>
      </c>
      <c r="C371" t="inlineStr">
        <is>
          <t xml:space="preserve">Draft 2026-10-18: committee-generic question theme (Claude's draft).</t>
        </is>
      </c>
    </row>
    <row r="372">
      <c r="A372" t="inlineStr">
        <is>
          <t xml:space="preserve">Permit delays</t>
        </is>
      </c>
      <c r="B372" t="inlineStr">
        <is>
          <t xml:space="preserve">BO25; BO05; BO16</t>
        </is>
      </c>
      <c r="C372" t="inlineStr">
        <is>
          <t xml:space="preserve">Draft 2026-10-18: committee-generic question theme (Claude's draft).</t>
        </is>
      </c>
    </row>
    <row r="373">
      <c r="A373" t="inlineStr">
        <is>
          <t xml:space="preserve">Civil service rotation</t>
        </is>
      </c>
      <c r="B373" t="inlineStr">
        <is>
          <t xml:space="preserve">BO23; BO26</t>
        </is>
      </c>
      <c r="C373" t="inlineStr">
        <is>
          <t xml:space="preserve">Draft 2026-10-18: committee-generic question theme (Claude's draft).</t>
        </is>
      </c>
      <c r="D373" t="inlineStr">
        <is>
          <t xml:space="preserve">BO17</t>
        </is>
      </c>
    </row>
    <row r="374">
      <c r="A374" t="inlineStr">
        <is>
          <t xml:space="preserve">Digital access</t>
        </is>
      </c>
      <c r="B374" t="inlineStr">
        <is>
          <t xml:space="preserve">BO21; BO12; BO04</t>
        </is>
      </c>
      <c r="C374" t="inlineStr">
        <is>
          <t xml:space="preserve">Draft 2026-10-18: committee-generic question theme (Claude's draft).</t>
        </is>
      </c>
    </row>
    <row r="375">
      <c r="A375" t="inlineStr">
        <is>
          <t xml:space="preserve">Auditing the auditors</t>
        </is>
      </c>
      <c r="B375" t="inlineStr">
        <is>
          <t xml:space="preserve">BO23; BO08</t>
        </is>
      </c>
      <c r="C375" t="inlineStr">
        <is>
          <t xml:space="preserve">Draft 2026-10-18: committee-generic question theme (Claude's draft).</t>
        </is>
      </c>
    </row>
    <row r="376">
      <c r="A376" t="inlineStr">
        <is>
          <t xml:space="preserve">Local flexibility</t>
        </is>
      </c>
      <c r="B376" t="inlineStr">
        <is>
          <t xml:space="preserve">BO04; BO03; BO30</t>
        </is>
      </c>
      <c r="C376" t="inlineStr">
        <is>
          <t xml:space="preserve">Draft 2026-10-18: committee-generic question theme (Claude's draft).</t>
        </is>
      </c>
      <c r="D376" t="inlineStr">
        <is>
          <t xml:space="preserve">BO01</t>
        </is>
      </c>
    </row>
    <row r="377">
      <c r="A377" t="inlineStr">
        <is>
          <t xml:space="preserve">Cabinet unity</t>
        </is>
      </c>
      <c r="B377" t="inlineStr">
        <is>
          <t xml:space="preserve">BO01; BO08</t>
        </is>
      </c>
      <c r="C377" t="inlineStr">
        <is>
          <t xml:space="preserve">Draft 2026-10-18: committee-generic question theme (Claude's draft).</t>
        </is>
      </c>
      <c r="D377" t="inlineStr">
        <is>
          <t xml:space="preserve">BO02</t>
        </is>
      </c>
    </row>
    <row r="378">
      <c r="A378" t="inlineStr">
        <is>
          <t xml:space="preserve">Ministerial responsibility</t>
        </is>
      </c>
      <c r="B378" t="inlineStr">
        <is>
          <t xml:space="preserve">BO08; BO18; BO23</t>
        </is>
      </c>
      <c r="C378" t="inlineStr">
        <is>
          <t xml:space="preserve">Draft 2026-10-18: committee-generic question theme (Claude's draft).</t>
        </is>
      </c>
      <c r="D378" t="inlineStr">
        <is>
          <t xml:space="preserve">BO17</t>
        </is>
      </c>
    </row>
    <row r="379">
      <c r="A379" t="inlineStr">
        <is>
          <t xml:space="preserve">Cabinet openness</t>
        </is>
      </c>
      <c r="B379" t="inlineStr">
        <is>
          <t xml:space="preserve">BO08; BO26</t>
        </is>
      </c>
      <c r="C379" t="inlineStr">
        <is>
          <t xml:space="preserve">Draft 2026-10-18: committee-generic question theme (Claude's draft).</t>
        </is>
      </c>
    </row>
    <row r="380">
      <c r="A380" t="inlineStr">
        <is>
          <t xml:space="preserve">Question time</t>
        </is>
      </c>
      <c r="B380" t="inlineStr">
        <is>
          <t xml:space="preserve">BO17; BO08; BO18</t>
        </is>
      </c>
      <c r="C380" t="inlineStr">
        <is>
          <t xml:space="preserve">Draft 2026-10-18: committee-generic question theme (Claude's draft).</t>
        </is>
      </c>
    </row>
    <row r="381">
      <c r="A381" t="inlineStr">
        <is>
          <t xml:space="preserve">Governing for all</t>
        </is>
      </c>
      <c r="B381" t="inlineStr">
        <is>
          <t xml:space="preserve">BO04; BO18; BO30</t>
        </is>
      </c>
      <c r="C381" t="inlineStr">
        <is>
          <t xml:space="preserve">Draft 2026-10-18: committee-generic question theme (Claude's draft).</t>
        </is>
      </c>
    </row>
    <row r="382">
      <c r="A382" t="inlineStr">
        <is>
          <t xml:space="preserve">Special committee purpose</t>
        </is>
      </c>
      <c r="B382" t="inlineStr">
        <is>
          <t xml:space="preserve">BO08; BO18</t>
        </is>
      </c>
      <c r="C382" t="inlineStr">
        <is>
          <t xml:space="preserve">Draft 2026-10-18: committee-generic question theme (Claude's draft).</t>
        </is>
      </c>
    </row>
    <row r="383">
      <c r="A383" t="inlineStr">
        <is>
          <t xml:space="preserve">Special committee membership</t>
        </is>
      </c>
      <c r="B383" t="inlineStr">
        <is>
          <t xml:space="preserve">BO17; BO08</t>
        </is>
      </c>
      <c r="C383" t="inlineStr">
        <is>
          <t xml:space="preserve">Draft 2026-10-18: committee-generic question theme (Claude's draft).</t>
        </is>
      </c>
    </row>
    <row r="384">
      <c r="A384" t="inlineStr">
        <is>
          <t xml:space="preserve">Inquiries as theatre</t>
        </is>
      </c>
      <c r="B384" t="inlineStr">
        <is>
          <t xml:space="preserve">BO08; BO23; BO18</t>
        </is>
      </c>
      <c r="C384" t="inlineStr">
        <is>
          <t xml:space="preserve">Draft 2026-10-18: committee-generic question theme (Claude's draft).</t>
        </is>
      </c>
      <c r="D384" t="inlineStr">
        <is>
          <t xml:space="preserve">BO31</t>
        </is>
      </c>
    </row>
    <row r="385">
      <c r="A385" t="inlineStr">
        <is>
          <t xml:space="preserve">Binding findings</t>
        </is>
      </c>
      <c r="B385" t="inlineStr">
        <is>
          <t xml:space="preserve">BO17; BO23</t>
        </is>
      </c>
      <c r="C385" t="inlineStr">
        <is>
          <t xml:space="preserve">Draft 2026-10-18: committee-generic question theme (Claude's draft).</t>
        </is>
      </c>
    </row>
    <row r="386">
      <c r="A386" t="inlineStr">
        <is>
          <t xml:space="preserve">Measuring success</t>
        </is>
      </c>
      <c r="B386" t="inlineStr">
        <is>
          <t xml:space="preserve">BO23; BO16</t>
        </is>
      </c>
      <c r="C386" t="inlineStr">
        <is>
          <t xml:space="preserve">Draft 2026-10-18: committee-generic question theme (Claude's draft).</t>
        </is>
      </c>
    </row>
    <row r="387">
      <c r="A387" t="inlineStr">
        <is>
          <t xml:space="preserve">Farm markets</t>
        </is>
      </c>
      <c r="B387" t="inlineStr">
        <is>
          <t xml:space="preserve">BO10</t>
        </is>
      </c>
      <c r="C387" t="inlineStr">
        <is>
          <t xml:space="preserve">Draft 2026-10-18: written to give BO10 more ways to be pleased (Claude's draft).</t>
        </is>
      </c>
      <c r="D387" t="inlineStr">
        <is>
          <t xml:space="preserve">BO26; BO23</t>
        </is>
      </c>
    </row>
    <row r="388">
      <c r="A388" t="inlineStr">
        <is>
          <t xml:space="preserve">Farm input costs</t>
        </is>
      </c>
      <c r="B388" t="inlineStr">
        <is>
          <t xml:space="preserve">BO10; BO30</t>
        </is>
      </c>
      <c r="C388" t="inlineStr">
        <is>
          <t xml:space="preserve">Draft 2026-10-18: written to give BO10 more ways to be pleased (Claude's draft).</t>
        </is>
      </c>
      <c r="D388" t="inlineStr">
        <is>
          <t xml:space="preserve">BO26; BO23</t>
        </is>
      </c>
    </row>
    <row r="389">
      <c r="A389" t="inlineStr">
        <is>
          <t xml:space="preserve">Farm future</t>
        </is>
      </c>
      <c r="B389" t="inlineStr">
        <is>
          <t xml:space="preserve">BO10; BO30; BO15</t>
        </is>
      </c>
      <c r="C389" t="inlineStr">
        <is>
          <t xml:space="preserve">Draft 2026-10-18: written to give BO10 more ways to be pleased (Claude's draft).</t>
        </is>
      </c>
      <c r="D389" t="inlineStr">
        <is>
          <t xml:space="preserve">BO26; BO23</t>
        </is>
      </c>
    </row>
    <row r="390">
      <c r="A390" t="inlineStr">
        <is>
          <t xml:space="preserve">Harvest losses</t>
        </is>
      </c>
      <c r="B390" t="inlineStr">
        <is>
          <t xml:space="preserve">BO10</t>
        </is>
      </c>
      <c r="C390" t="inlineStr">
        <is>
          <t xml:space="preserve">Draft 2026-10-18: written to give BO10 more ways to be pleased (Claude's draft).</t>
        </is>
      </c>
      <c r="D390" t="inlineStr">
        <is>
          <t xml:space="preserve">BO26; BO23</t>
        </is>
      </c>
    </row>
    <row r="391">
      <c r="A391" t="inlineStr">
        <is>
          <t xml:space="preserve">Shared farm facilities</t>
        </is>
      </c>
      <c r="B391" t="inlineStr">
        <is>
          <t xml:space="preserve">BO10; BO30</t>
        </is>
      </c>
      <c r="C391" t="inlineStr">
        <is>
          <t xml:space="preserve">Draft 2026-10-18: written to give BO10 more ways to be pleased (Claude's draft).</t>
        </is>
      </c>
      <c r="D391" t="inlineStr">
        <is>
          <t xml:space="preserve">BO26; BO23</t>
        </is>
      </c>
    </row>
    <row r="392">
      <c r="A392" t="inlineStr">
        <is>
          <t xml:space="preserve">Import competition</t>
        </is>
      </c>
      <c r="B392" t="inlineStr">
        <is>
          <t xml:space="preserve">BO10</t>
        </is>
      </c>
      <c r="C392" t="inlineStr">
        <is>
          <t xml:space="preserve">Draft 2026-10-18: written to give BO10 more ways to be pleased (Claude's draft).</t>
        </is>
      </c>
      <c r="D392" t="inlineStr">
        <is>
          <t xml:space="preserve">BO26; BO23</t>
        </is>
      </c>
    </row>
    <row r="393">
      <c r="A393" t="inlineStr">
        <is>
          <t xml:space="preserve">Co-op support</t>
        </is>
      </c>
      <c r="B393" t="inlineStr">
        <is>
          <t xml:space="preserve">BO10</t>
        </is>
      </c>
      <c r="C393" t="inlineStr">
        <is>
          <t xml:space="preserve">Draft 2026-10-18: written to give BO10 more ways to be pleased (Claude's draft).</t>
        </is>
      </c>
      <c r="D393" t="inlineStr">
        <is>
          <t xml:space="preserve">BO26; BO23</t>
        </is>
      </c>
    </row>
    <row r="394">
      <c r="A394" t="inlineStr">
        <is>
          <t xml:space="preserve">Farm support design</t>
        </is>
      </c>
      <c r="B394" t="inlineStr">
        <is>
          <t xml:space="preserve">BO10; BO23</t>
        </is>
      </c>
      <c r="C394" t="inlineStr">
        <is>
          <t xml:space="preserve">Draft 2026-10-18: written to give BO10 more ways to be pleased (Claude's draft).</t>
        </is>
      </c>
      <c r="D394" t="inlineStr">
        <is>
          <t xml:space="preserve">BO26; BO23</t>
        </is>
      </c>
    </row>
    <row r="395">
      <c r="A395" t="inlineStr">
        <is>
          <t xml:space="preserve">Farm water rights</t>
        </is>
      </c>
      <c r="B395" t="inlineStr">
        <is>
          <t xml:space="preserve">BO10; BO07</t>
        </is>
      </c>
      <c r="C395" t="inlineStr">
        <is>
          <t xml:space="preserve">Draft 2026-10-18: written to give BO10 more ways to be pleased (Claude's draft).</t>
        </is>
      </c>
      <c r="D395" t="inlineStr">
        <is>
          <t xml:space="preserve">BO26; BO23</t>
        </is>
      </c>
    </row>
    <row r="396">
      <c r="A396" t="inlineStr">
        <is>
          <t xml:space="preserve">Subsidy targeting</t>
        </is>
      </c>
      <c r="B396" t="inlineStr">
        <is>
          <t xml:space="preserve">BO10; BO23</t>
        </is>
      </c>
      <c r="C396" t="inlineStr">
        <is>
          <t xml:space="preserve">Draft 2026-10-18: written to give BO10 more ways to be pleased (Claude's draft).</t>
        </is>
      </c>
      <c r="D396" t="inlineStr">
        <is>
          <t xml:space="preserve">BO26; BO23</t>
        </is>
      </c>
    </row>
    <row r="397">
      <c r="A397" t="inlineStr">
        <is>
          <t xml:space="preserve">Student housing</t>
        </is>
      </c>
      <c r="B397" t="inlineStr">
        <is>
          <t xml:space="preserve">BO11; BO27</t>
        </is>
      </c>
      <c r="C397" t="inlineStr">
        <is>
          <t xml:space="preserve">Draft 2026-10-18: written to give BO11 more ways to be pleased (Claude's draft).</t>
        </is>
      </c>
      <c r="D397" t="inlineStr">
        <is>
          <t xml:space="preserve">BO15; BO05</t>
        </is>
      </c>
    </row>
    <row r="398">
      <c r="A398" t="inlineStr">
        <is>
          <t xml:space="preserve">Student debt</t>
        </is>
      </c>
      <c r="B398" t="inlineStr">
        <is>
          <t xml:space="preserve">BO11; BO12</t>
        </is>
      </c>
      <c r="C398" t="inlineStr">
        <is>
          <t xml:space="preserve">Draft 2026-10-18: written to give BO11 more ways to be pleased (Claude's draft).</t>
        </is>
      </c>
      <c r="D398" t="inlineStr">
        <is>
          <t xml:space="preserve">BO15; BO05</t>
        </is>
      </c>
    </row>
    <row r="399">
      <c r="A399" t="inlineStr">
        <is>
          <t xml:space="preserve">Generational fairness</t>
        </is>
      </c>
      <c r="B399" t="inlineStr">
        <is>
          <t xml:space="preserve">BO11</t>
        </is>
      </c>
      <c r="C399" t="inlineStr">
        <is>
          <t xml:space="preserve">Draft 2026-10-18: written to give BO11 more ways to be pleased (Claude's draft).</t>
        </is>
      </c>
      <c r="D399" t="inlineStr">
        <is>
          <t xml:space="preserve">BO15; BO05</t>
        </is>
      </c>
    </row>
    <row r="400">
      <c r="A400" t="inlineStr">
        <is>
          <t xml:space="preserve">Student representation</t>
        </is>
      </c>
      <c r="B400" t="inlineStr">
        <is>
          <t xml:space="preserve">BO11</t>
        </is>
      </c>
      <c r="C400" t="inlineStr">
        <is>
          <t xml:space="preserve">Draft 2026-10-18: written to give BO11 more ways to be pleased (Claude's draft).</t>
        </is>
      </c>
      <c r="D400" t="inlineStr">
        <is>
          <t xml:space="preserve">BO15; BO05</t>
        </is>
      </c>
    </row>
    <row r="401">
      <c r="A401" t="inlineStr">
        <is>
          <t xml:space="preserve">Campus wellbeing</t>
        </is>
      </c>
      <c r="B401" t="inlineStr">
        <is>
          <t xml:space="preserve">BO11; BO21</t>
        </is>
      </c>
      <c r="C401" t="inlineStr">
        <is>
          <t xml:space="preserve">Draft 2026-10-18: written to give BO11 more ways to be pleased (Claude's draft).</t>
        </is>
      </c>
      <c r="D401" t="inlineStr">
        <is>
          <t xml:space="preserve">BO15; BO05</t>
        </is>
      </c>
    </row>
    <row r="402">
      <c r="A402" t="inlineStr">
        <is>
          <t xml:space="preserve">Youth participation</t>
        </is>
      </c>
      <c r="B402" t="inlineStr">
        <is>
          <t xml:space="preserve">BO11; BO18</t>
        </is>
      </c>
      <c r="C402" t="inlineStr">
        <is>
          <t xml:space="preserve">Draft 2026-10-18: written to give BO11 more ways to be pleased (Claude's draft).</t>
        </is>
      </c>
      <c r="D402" t="inlineStr">
        <is>
          <t xml:space="preserve">BO15; BO05</t>
        </is>
      </c>
    </row>
    <row r="403">
      <c r="A403" t="inlineStr">
        <is>
          <t xml:space="preserve">Tuition value</t>
        </is>
      </c>
      <c r="B403" t="inlineStr">
        <is>
          <t xml:space="preserve">BO11; BO24</t>
        </is>
      </c>
      <c r="C403" t="inlineStr">
        <is>
          <t xml:space="preserve">Draft 2026-10-18: written to give BO11 more ways to be pleased (Claude's draft).</t>
        </is>
      </c>
      <c r="D403" t="inlineStr">
        <is>
          <t xml:space="preserve">BO15; BO05</t>
        </is>
      </c>
    </row>
    <row r="404">
      <c r="A404" t="inlineStr">
        <is>
          <t xml:space="preserve">Loan relief</t>
        </is>
      </c>
      <c r="B404" t="inlineStr">
        <is>
          <t xml:space="preserve">BO11; BO23</t>
        </is>
      </c>
      <c r="C404" t="inlineStr">
        <is>
          <t xml:space="preserve">Draft 2026-10-18: written to give BO11 more ways to be pleased (Claude's draft).</t>
        </is>
      </c>
      <c r="D404" t="inlineStr">
        <is>
          <t xml:space="preserve">BO15; BO05</t>
        </is>
      </c>
    </row>
    <row r="405">
      <c r="A405" t="inlineStr">
        <is>
          <t xml:space="preserve">Internship rules</t>
        </is>
      </c>
      <c r="B405" t="inlineStr">
        <is>
          <t xml:space="preserve">BO11; BO09</t>
        </is>
      </c>
      <c r="C405" t="inlineStr">
        <is>
          <t xml:space="preserve">Draft 2026-10-18: written to give BO11 more ways to be pleased (Claude's draft).</t>
        </is>
      </c>
      <c r="D405" t="inlineStr">
        <is>
          <t xml:space="preserve">BO15; BO05</t>
        </is>
      </c>
    </row>
    <row r="406">
      <c r="A406" t="inlineStr">
        <is>
          <t xml:space="preserve">Daycare access</t>
        </is>
      </c>
      <c r="B406" t="inlineStr">
        <is>
          <t xml:space="preserve">BO12; BO21</t>
        </is>
      </c>
      <c r="C406" t="inlineStr">
        <is>
          <t xml:space="preserve">Draft 2026-10-18: written to give BO12 more ways to be pleased (Claude's draft).</t>
        </is>
      </c>
      <c r="D406" t="inlineStr">
        <is>
          <t xml:space="preserve">BO05; BO25</t>
        </is>
      </c>
    </row>
    <row r="407">
      <c r="A407" t="inlineStr">
        <is>
          <t xml:space="preserve">School closures</t>
        </is>
      </c>
      <c r="B407" t="inlineStr">
        <is>
          <t xml:space="preserve">BO12; BO30</t>
        </is>
      </c>
      <c r="C407" t="inlineStr">
        <is>
          <t xml:space="preserve">Draft 2026-10-18: written to give BO12 more ways to be pleased (Claude's draft).</t>
        </is>
      </c>
      <c r="D407" t="inlineStr">
        <is>
          <t xml:space="preserve">BO05; BO25</t>
        </is>
      </c>
    </row>
    <row r="408">
      <c r="A408" t="inlineStr">
        <is>
          <t xml:space="preserve">Family housing</t>
        </is>
      </c>
      <c r="B408" t="inlineStr">
        <is>
          <t xml:space="preserve">BO12; BO27</t>
        </is>
      </c>
      <c r="C408" t="inlineStr">
        <is>
          <t xml:space="preserve">Draft 2026-10-18: written to give BO12 more ways to be pleased (Claude's draft).</t>
        </is>
      </c>
      <c r="D408" t="inlineStr">
        <is>
          <t xml:space="preserve">BO05; BO25</t>
        </is>
      </c>
    </row>
    <row r="409">
      <c r="A409" t="inlineStr">
        <is>
          <t xml:space="preserve">Caring for two generations</t>
        </is>
      </c>
      <c r="B409" t="inlineStr">
        <is>
          <t xml:space="preserve">BO12; BO21</t>
        </is>
      </c>
      <c r="C409" t="inlineStr">
        <is>
          <t xml:space="preserve">Draft 2026-10-18: written to give BO12 more ways to be pleased (Claude's draft).</t>
        </is>
      </c>
      <c r="D409" t="inlineStr">
        <is>
          <t xml:space="preserve">BO05; BO25</t>
        </is>
      </c>
    </row>
    <row r="410">
      <c r="A410" t="inlineStr">
        <is>
          <t xml:space="preserve">Family-friendly work</t>
        </is>
      </c>
      <c r="B410" t="inlineStr">
        <is>
          <t xml:space="preserve">BO12; BO09</t>
        </is>
      </c>
      <c r="C410" t="inlineStr">
        <is>
          <t xml:space="preserve">Draft 2026-10-18: written to give BO12 more ways to be pleased (Claude's draft).</t>
        </is>
      </c>
      <c r="D410" t="inlineStr">
        <is>
          <t xml:space="preserve">BO05; BO25</t>
        </is>
      </c>
    </row>
    <row r="411">
      <c r="A411" t="inlineStr">
        <is>
          <t xml:space="preserve">After-school care</t>
        </is>
      </c>
      <c r="B411" t="inlineStr">
        <is>
          <t xml:space="preserve">BO12</t>
        </is>
      </c>
      <c r="C411" t="inlineStr">
        <is>
          <t xml:space="preserve">Draft 2026-10-18: written to give BO12 more ways to be pleased (Claude's draft).</t>
        </is>
      </c>
      <c r="D411" t="inlineStr">
        <is>
          <t xml:space="preserve">BO05; BO25</t>
        </is>
      </c>
    </row>
    <row r="412">
      <c r="A412" t="inlineStr">
        <is>
          <t xml:space="preserve">Safe routes to school</t>
        </is>
      </c>
      <c r="B412" t="inlineStr">
        <is>
          <t xml:space="preserve">BO12; BO06</t>
        </is>
      </c>
      <c r="C412" t="inlineStr">
        <is>
          <t xml:space="preserve">Draft 2026-10-18: written to give BO12 more ways to be pleased (Claude's draft).</t>
        </is>
      </c>
      <c r="D412" t="inlineStr">
        <is>
          <t xml:space="preserve">BO05; BO25</t>
        </is>
      </c>
    </row>
    <row r="413">
      <c r="A413" t="inlineStr">
        <is>
          <t xml:space="preserve">Early childhood evidence</t>
        </is>
      </c>
      <c r="B413" t="inlineStr">
        <is>
          <t xml:space="preserve">BO12; BO11</t>
        </is>
      </c>
      <c r="C413" t="inlineStr">
        <is>
          <t xml:space="preserve">Draft 2026-10-18: written to give BO12 more ways to be pleased (Claude's draft).</t>
        </is>
      </c>
      <c r="D413" t="inlineStr">
        <is>
          <t xml:space="preserve">BO05; BO25</t>
        </is>
      </c>
    </row>
    <row r="414">
      <c r="A414" t="inlineStr">
        <is>
          <t xml:space="preserve">School meals</t>
        </is>
      </c>
      <c r="B414" t="inlineStr">
        <is>
          <t xml:space="preserve">BO12; BO21</t>
        </is>
      </c>
      <c r="C414" t="inlineStr">
        <is>
          <t xml:space="preserve">Draft 2026-10-18: written to give BO12 more ways to be pleased (Claude's draft).</t>
        </is>
      </c>
      <c r="D414" t="inlineStr">
        <is>
          <t xml:space="preserve">BO05; BO25</t>
        </is>
      </c>
    </row>
    <row r="415">
      <c r="A415" t="inlineStr">
        <is>
          <t xml:space="preserve">Benefit targeting</t>
        </is>
      </c>
      <c r="B415" t="inlineStr">
        <is>
          <t xml:space="preserve">BO12; BO23</t>
        </is>
      </c>
      <c r="C415" t="inlineStr">
        <is>
          <t xml:space="preserve">Draft 2026-10-18: written to give BO12 more ways to be pleased (Claude's draft).</t>
        </is>
      </c>
      <c r="D415" t="inlineStr">
        <is>
          <t xml:space="preserve">BO05; BO25</t>
        </is>
      </c>
    </row>
    <row r="416">
      <c r="A416" t="inlineStr">
        <is>
          <t xml:space="preserve">Craft apprenticeships</t>
        </is>
      </c>
      <c r="B416" t="inlineStr">
        <is>
          <t xml:space="preserve">BO13; BO11</t>
        </is>
      </c>
      <c r="C416" t="inlineStr">
        <is>
          <t xml:space="preserve">Draft 2026-10-18: written to give BO13 more ways to be pleased (Claude's draft).</t>
        </is>
      </c>
      <c r="D416" t="inlineStr">
        <is>
          <t xml:space="preserve">BO16; BO05</t>
        </is>
      </c>
    </row>
    <row r="417">
      <c r="A417" t="inlineStr">
        <is>
          <t xml:space="preserve">Counterfeit crafts</t>
        </is>
      </c>
      <c r="B417" t="inlineStr">
        <is>
          <t xml:space="preserve">BO13; BO25</t>
        </is>
      </c>
      <c r="C417" t="inlineStr">
        <is>
          <t xml:space="preserve">Draft 2026-10-18: written to give BO13 more ways to be pleased (Claude's draft).</t>
        </is>
      </c>
      <c r="D417" t="inlineStr">
        <is>
          <t xml:space="preserve">BO16; BO05</t>
        </is>
      </c>
    </row>
    <row r="418">
      <c r="A418" t="inlineStr">
        <is>
          <t xml:space="preserve">Craft markets</t>
        </is>
      </c>
      <c r="B418" t="inlineStr">
        <is>
          <t xml:space="preserve">BO13; BO25</t>
        </is>
      </c>
      <c r="C418" t="inlineStr">
        <is>
          <t xml:space="preserve">Draft 2026-10-18: written to give BO13 more ways to be pleased (Claude's draft).</t>
        </is>
      </c>
      <c r="D418" t="inlineStr">
        <is>
          <t xml:space="preserve">BO16; BO05</t>
        </is>
      </c>
    </row>
    <row r="419">
      <c r="A419" t="inlineStr">
        <is>
          <t xml:space="preserve">Quality marks</t>
        </is>
      </c>
      <c r="B419" t="inlineStr">
        <is>
          <t xml:space="preserve">BO13; BO26</t>
        </is>
      </c>
      <c r="C419" t="inlineStr">
        <is>
          <t xml:space="preserve">Draft 2026-10-18: written to give BO13 more ways to be pleased (Claude's draft).</t>
        </is>
      </c>
      <c r="D419" t="inlineStr">
        <is>
          <t xml:space="preserve">BO16; BO05</t>
        </is>
      </c>
    </row>
    <row r="420">
      <c r="A420" t="inlineStr">
        <is>
          <t xml:space="preserve">Workshop space</t>
        </is>
      </c>
      <c r="B420" t="inlineStr">
        <is>
          <t xml:space="preserve">BO13; BO27</t>
        </is>
      </c>
      <c r="C420" t="inlineStr">
        <is>
          <t xml:space="preserve">Draft 2026-10-18: written to give BO13 more ways to be pleased (Claude's draft).</t>
        </is>
      </c>
      <c r="D420" t="inlineStr">
        <is>
          <t xml:space="preserve">BO16; BO05</t>
        </is>
      </c>
    </row>
    <row r="421">
      <c r="A421" t="inlineStr">
        <is>
          <t xml:space="preserve">Master teachers</t>
        </is>
      </c>
      <c r="B421" t="inlineStr">
        <is>
          <t xml:space="preserve">BO13; BO11</t>
        </is>
      </c>
      <c r="C421" t="inlineStr">
        <is>
          <t xml:space="preserve">Draft 2026-10-18: written to give BO13 more ways to be pleased (Claude's draft).</t>
        </is>
      </c>
      <c r="D421" t="inlineStr">
        <is>
          <t xml:space="preserve">BO16; BO05</t>
        </is>
      </c>
    </row>
    <row r="422">
      <c r="A422" t="inlineStr">
        <is>
          <t xml:space="preserve">Craft economics</t>
        </is>
      </c>
      <c r="B422" t="inlineStr">
        <is>
          <t xml:space="preserve">BO13; BO05</t>
        </is>
      </c>
      <c r="C422" t="inlineStr">
        <is>
          <t xml:space="preserve">Draft 2026-10-18: written to give BO13 more ways to be pleased (Claude's draft).</t>
        </is>
      </c>
      <c r="D422" t="inlineStr">
        <is>
          <t xml:space="preserve">BO16; BO05</t>
        </is>
      </c>
    </row>
    <row r="423">
      <c r="A423" t="inlineStr">
        <is>
          <t xml:space="preserve">Technique registry</t>
        </is>
      </c>
      <c r="B423" t="inlineStr">
        <is>
          <t xml:space="preserve">BO13; BO29</t>
        </is>
      </c>
      <c r="C423" t="inlineStr">
        <is>
          <t xml:space="preserve">Draft 2026-10-18: written to give BO13 more ways to be pleased (Claude's draft).</t>
        </is>
      </c>
      <c r="D423" t="inlineStr">
        <is>
          <t xml:space="preserve">BO16; BO05</t>
        </is>
      </c>
    </row>
    <row r="424">
      <c r="A424" t="inlineStr">
        <is>
          <t xml:space="preserve">Heritage labels</t>
        </is>
      </c>
      <c r="B424" t="inlineStr">
        <is>
          <t xml:space="preserve">BO13; BO15</t>
        </is>
      </c>
      <c r="C424" t="inlineStr">
        <is>
          <t xml:space="preserve">Draft 2026-10-18: written to give BO13 more ways to be pleased (Claude's draft).</t>
        </is>
      </c>
      <c r="D424" t="inlineStr">
        <is>
          <t xml:space="preserve">BO16; BO05</t>
        </is>
      </c>
    </row>
    <row r="425">
      <c r="A425" t="inlineStr">
        <is>
          <t xml:space="preserve">Members and bills</t>
        </is>
      </c>
      <c r="B425" t="inlineStr">
        <is>
          <t xml:space="preserve">BO17; BO18</t>
        </is>
      </c>
      <c r="C425" t="inlineStr">
        <is>
          <t xml:space="preserve">Draft 2026-10-18: written to give BO17 more ways to be pleased (Claude's draft).</t>
        </is>
      </c>
      <c r="D425" t="inlineStr">
        <is>
          <t xml:space="preserve">BO08; BO26</t>
        </is>
      </c>
    </row>
    <row r="426">
      <c r="A426" t="inlineStr">
        <is>
          <t xml:space="preserve">Changing positions</t>
        </is>
      </c>
      <c r="B426" t="inlineStr">
        <is>
          <t xml:space="preserve">BO17; BO18</t>
        </is>
      </c>
      <c r="C426" t="inlineStr">
        <is>
          <t xml:space="preserve">Draft 2026-10-18: written to give BO17 more ways to be pleased (Claude's draft).</t>
        </is>
      </c>
      <c r="D426" t="inlineStr">
        <is>
          <t xml:space="preserve">BO08; BO26</t>
        </is>
      </c>
    </row>
    <row r="427">
      <c r="A427" t="inlineStr">
        <is>
          <t xml:space="preserve">A member's week</t>
        </is>
      </c>
      <c r="B427" t="inlineStr">
        <is>
          <t xml:space="preserve">BO17; BO18</t>
        </is>
      </c>
      <c r="C427" t="inlineStr">
        <is>
          <t xml:space="preserve">Draft 2026-10-18: written to give BO17 more ways to be pleased (Claude's draft).</t>
        </is>
      </c>
      <c r="D427" t="inlineStr">
        <is>
          <t xml:space="preserve">BO08; BO26</t>
        </is>
      </c>
    </row>
    <row r="428">
      <c r="A428" t="inlineStr">
        <is>
          <t xml:space="preserve">Independent judgment</t>
        </is>
      </c>
      <c r="B428" t="inlineStr">
        <is>
          <t xml:space="preserve">BO17; BO01</t>
        </is>
      </c>
      <c r="C428" t="inlineStr">
        <is>
          <t xml:space="preserve">Draft 2026-10-18: written to give BO17 more ways to be pleased (Claude's draft).</t>
        </is>
      </c>
      <c r="D428" t="inlineStr">
        <is>
          <t xml:space="preserve">BO08; BO26</t>
        </is>
      </c>
    </row>
    <row r="429">
      <c r="A429" t="inlineStr">
        <is>
          <t xml:space="preserve">Member staffing</t>
        </is>
      </c>
      <c r="B429" t="inlineStr">
        <is>
          <t xml:space="preserve">BO17; BO23</t>
        </is>
      </c>
      <c r="C429" t="inlineStr">
        <is>
          <t xml:space="preserve">Draft 2026-10-18: written to give BO17 more ways to be pleased (Claude's draft).</t>
        </is>
      </c>
      <c r="D429" t="inlineStr">
        <is>
          <t xml:space="preserve">BO08; BO26</t>
        </is>
      </c>
    </row>
    <row r="430">
      <c r="A430" t="inlineStr">
        <is>
          <t xml:space="preserve">Committee credit</t>
        </is>
      </c>
      <c r="B430" t="inlineStr">
        <is>
          <t xml:space="preserve">BO17</t>
        </is>
      </c>
      <c r="C430" t="inlineStr">
        <is>
          <t xml:space="preserve">Draft 2026-10-18: written to give BO17 more ways to be pleased (Claude's draft).</t>
        </is>
      </c>
      <c r="D430" t="inlineStr">
        <is>
          <t xml:space="preserve">BO08; BO26</t>
        </is>
      </c>
    </row>
    <row r="431">
      <c r="A431" t="inlineStr">
        <is>
          <t xml:space="preserve">Defending the Assembly</t>
        </is>
      </c>
      <c r="B431" t="inlineStr">
        <is>
          <t xml:space="preserve">BO17; BO08</t>
        </is>
      </c>
      <c r="C431" t="inlineStr">
        <is>
          <t xml:space="preserve">Draft 2026-10-18: written to give BO17 more ways to be pleased (Claude's draft).</t>
        </is>
      </c>
      <c r="D431" t="inlineStr">
        <is>
          <t xml:space="preserve">BO08; BO26</t>
        </is>
      </c>
    </row>
    <row r="432">
      <c r="A432" t="inlineStr">
        <is>
          <t xml:space="preserve">Member workload</t>
        </is>
      </c>
      <c r="B432" t="inlineStr">
        <is>
          <t xml:space="preserve">BO17; BO23</t>
        </is>
      </c>
      <c r="C432" t="inlineStr">
        <is>
          <t xml:space="preserve">Draft 2026-10-18: written to give BO17 more ways to be pleased (Claude's draft).</t>
        </is>
      </c>
      <c r="D432" t="inlineStr">
        <is>
          <t xml:space="preserve">BO08; BO26</t>
        </is>
      </c>
    </row>
    <row r="433">
      <c r="A433" t="inlineStr">
        <is>
          <t xml:space="preserve">Term length</t>
        </is>
      </c>
      <c r="B433" t="inlineStr">
        <is>
          <t xml:space="preserve">BO17</t>
        </is>
      </c>
      <c r="C433" t="inlineStr">
        <is>
          <t xml:space="preserve">Draft 2026-10-18: written to give BO17 more ways to be pleased (Claude's draft).</t>
        </is>
      </c>
      <c r="D433" t="inlineStr">
        <is>
          <t xml:space="preserve">BO08; BO26</t>
        </is>
      </c>
    </row>
    <row r="434">
      <c r="A434" t="inlineStr">
        <is>
          <t xml:space="preserve">Faster procedure</t>
        </is>
      </c>
      <c r="B434" t="inlineStr">
        <is>
          <t xml:space="preserve">BO17; BO18</t>
        </is>
      </c>
      <c r="C434" t="inlineStr">
        <is>
          <t xml:space="preserve">Draft 2026-10-18: written to give BO17 more ways to be pleased (Claude's draft).</t>
        </is>
      </c>
      <c r="D434" t="inlineStr">
        <is>
          <t xml:space="preserve">BO08; BO26</t>
        </is>
      </c>
    </row>
    <row r="435">
      <c r="A435" t="inlineStr">
        <is>
          <t xml:space="preserve">Shrine groves</t>
        </is>
      </c>
      <c r="B435" t="inlineStr">
        <is>
          <t xml:space="preserve">BO20; BO06</t>
        </is>
      </c>
      <c r="C435" t="inlineStr">
        <is>
          <t xml:space="preserve">Draft 2026-10-18: written to give BO20 more ways to be pleased (Claude's draft).</t>
        </is>
      </c>
      <c r="D435" t="inlineStr">
        <is>
          <t xml:space="preserve">BO11; BO27</t>
        </is>
      </c>
    </row>
    <row r="436">
      <c r="A436" t="inlineStr">
        <is>
          <t xml:space="preserve">Community festivals</t>
        </is>
      </c>
      <c r="B436" t="inlineStr">
        <is>
          <t xml:space="preserve">BO20; BO06; BO13</t>
        </is>
      </c>
      <c r="C436" t="inlineStr">
        <is>
          <t xml:space="preserve">Draft 2026-10-18: written to give BO20 more ways to be pleased (Claude's draft).</t>
        </is>
      </c>
      <c r="D436" t="inlineStr">
        <is>
          <t xml:space="preserve">BO11; BO27</t>
        </is>
      </c>
    </row>
    <row r="437">
      <c r="A437" t="inlineStr">
        <is>
          <t xml:space="preserve">Community customs</t>
        </is>
      </c>
      <c r="B437" t="inlineStr">
        <is>
          <t xml:space="preserve">BO20; BO15</t>
        </is>
      </c>
      <c r="C437" t="inlineStr">
        <is>
          <t xml:space="preserve">Draft 2026-10-18: written to give BO20 more ways to be pleased (Claude's draft).</t>
        </is>
      </c>
      <c r="D437" t="inlineStr">
        <is>
          <t xml:space="preserve">BO11; BO27</t>
        </is>
      </c>
    </row>
    <row r="438">
      <c r="A438" t="inlineStr">
        <is>
          <t xml:space="preserve">Festival crowds</t>
        </is>
      </c>
      <c r="B438" t="inlineStr">
        <is>
          <t xml:space="preserve">BO20; BO25</t>
        </is>
      </c>
      <c r="C438" t="inlineStr">
        <is>
          <t xml:space="preserve">Draft 2026-10-18: written to give BO20 more ways to be pleased (Claude's draft).</t>
        </is>
      </c>
      <c r="D438" t="inlineStr">
        <is>
          <t xml:space="preserve">BO11; BO27</t>
        </is>
      </c>
    </row>
    <row r="439">
      <c r="A439" t="inlineStr">
        <is>
          <t xml:space="preserve">Grove upkeep</t>
        </is>
      </c>
      <c r="B439" t="inlineStr">
        <is>
          <t xml:space="preserve">BO20; BO30</t>
        </is>
      </c>
      <c r="C439" t="inlineStr">
        <is>
          <t xml:space="preserve">Draft 2026-10-18: written to give BO20 more ways to be pleased (Claude's draft).</t>
        </is>
      </c>
      <c r="D439" t="inlineStr">
        <is>
          <t xml:space="preserve">BO11; BO27</t>
        </is>
      </c>
    </row>
    <row r="440">
      <c r="A440" t="inlineStr">
        <is>
          <t xml:space="preserve">Volunteer groups</t>
        </is>
      </c>
      <c r="B440" t="inlineStr">
        <is>
          <t xml:space="preserve">BO20; BO06</t>
        </is>
      </c>
      <c r="C440" t="inlineStr">
        <is>
          <t xml:space="preserve">Draft 2026-10-18: written to give BO20 more ways to be pleased (Claude's draft).</t>
        </is>
      </c>
      <c r="D440" t="inlineStr">
        <is>
          <t xml:space="preserve">BO11; BO27</t>
        </is>
      </c>
    </row>
    <row r="441">
      <c r="A441" t="inlineStr">
        <is>
          <t xml:space="preserve">Festival routes</t>
        </is>
      </c>
      <c r="B441" t="inlineStr">
        <is>
          <t xml:space="preserve">BO20; BO27</t>
        </is>
      </c>
      <c r="C441" t="inlineStr">
        <is>
          <t xml:space="preserve">Draft 2026-10-18: written to give BO20 more ways to be pleased (Claude's draft).</t>
        </is>
      </c>
      <c r="D441" t="inlineStr">
        <is>
          <t xml:space="preserve">BO11; BO27</t>
        </is>
      </c>
    </row>
    <row r="442">
      <c r="A442" t="inlineStr">
        <is>
          <t xml:space="preserve">Festival economics</t>
        </is>
      </c>
      <c r="B442" t="inlineStr">
        <is>
          <t xml:space="preserve">BO20; BO25</t>
        </is>
      </c>
      <c r="C442" t="inlineStr">
        <is>
          <t xml:space="preserve">Draft 2026-10-18: written to give BO20 more ways to be pleased (Claude's draft).</t>
        </is>
      </c>
      <c r="D442" t="inlineStr">
        <is>
          <t xml:space="preserve">BO11; BO27</t>
        </is>
      </c>
    </row>
    <row r="443">
      <c r="A443" t="inlineStr">
        <is>
          <t xml:space="preserve">Volunteer value</t>
        </is>
      </c>
      <c r="B443" t="inlineStr">
        <is>
          <t xml:space="preserve">BO20; BO23</t>
        </is>
      </c>
      <c r="C443" t="inlineStr">
        <is>
          <t xml:space="preserve">Draft 2026-10-18: written to give BO20 more ways to be pleased (Claude's draft).</t>
        </is>
      </c>
      <c r="D443" t="inlineStr">
        <is>
          <t xml:space="preserve">BO11; BO27</t>
        </is>
      </c>
    </row>
    <row r="444">
      <c r="A444" t="inlineStr">
        <is>
          <t xml:space="preserve">Grove management</t>
        </is>
      </c>
      <c r="B444" t="inlineStr">
        <is>
          <t xml:space="preserve">BO20; BO28</t>
        </is>
      </c>
      <c r="C444" t="inlineStr">
        <is>
          <t xml:space="preserve">Draft 2026-10-18: written to give BO20 more ways to be pleased (Claude's draft).</t>
        </is>
      </c>
      <c r="D444" t="inlineStr">
        <is>
          <t xml:space="preserve">BO11; BO27</t>
        </is>
      </c>
    </row>
    <row r="445">
      <c r="A445" t="inlineStr">
        <is>
          <t xml:space="preserve">Home care shortage</t>
        </is>
      </c>
      <c r="B445" t="inlineStr">
        <is>
          <t xml:space="preserve">BO21; BO12</t>
        </is>
      </c>
      <c r="C445" t="inlineStr">
        <is>
          <t xml:space="preserve">Draft 2026-10-18: written to give BO21 more ways to be pleased (Claude's draft).</t>
        </is>
      </c>
      <c r="D445" t="inlineStr">
        <is>
          <t xml:space="preserve">BO23; BO24</t>
        </is>
      </c>
    </row>
    <row r="446">
      <c r="A446" t="inlineStr">
        <is>
          <t xml:space="preserve">Care home waiting lists</t>
        </is>
      </c>
      <c r="B446" t="inlineStr">
        <is>
          <t xml:space="preserve">BO21; BO12</t>
        </is>
      </c>
      <c r="C446" t="inlineStr">
        <is>
          <t xml:space="preserve">Draft 2026-10-18: written to give BO21 more ways to be pleased (Claude's draft).</t>
        </is>
      </c>
      <c r="D446" t="inlineStr">
        <is>
          <t xml:space="preserve">BO23; BO24</t>
        </is>
      </c>
    </row>
    <row r="447">
      <c r="A447" t="inlineStr">
        <is>
          <t xml:space="preserve">Care worker pay</t>
        </is>
      </c>
      <c r="B447" t="inlineStr">
        <is>
          <t xml:space="preserve">BO21; BO09</t>
        </is>
      </c>
      <c r="C447" t="inlineStr">
        <is>
          <t xml:space="preserve">Draft 2026-10-18: written to give BO21 more ways to be pleased (Claude's draft).</t>
        </is>
      </c>
      <c r="D447" t="inlineStr">
        <is>
          <t xml:space="preserve">BO23; BO24</t>
        </is>
      </c>
    </row>
    <row r="448">
      <c r="A448" t="inlineStr">
        <is>
          <t xml:space="preserve">Isolated elders</t>
        </is>
      </c>
      <c r="B448" t="inlineStr">
        <is>
          <t xml:space="preserve">BO21; BO04</t>
        </is>
      </c>
      <c r="C448" t="inlineStr">
        <is>
          <t xml:space="preserve">Draft 2026-10-18: written to give BO21 more ways to be pleased (Claude's draft).</t>
        </is>
      </c>
      <c r="D448" t="inlineStr">
        <is>
          <t xml:space="preserve">BO23; BO24</t>
        </is>
      </c>
    </row>
    <row r="449">
      <c r="A449" t="inlineStr">
        <is>
          <t xml:space="preserve">Care staffing</t>
        </is>
      </c>
      <c r="B449" t="inlineStr">
        <is>
          <t xml:space="preserve">BO21; BO09</t>
        </is>
      </c>
      <c r="C449" t="inlineStr">
        <is>
          <t xml:space="preserve">Draft 2026-10-18: written to give BO21 more ways to be pleased (Claude's draft).</t>
        </is>
      </c>
      <c r="D449" t="inlineStr">
        <is>
          <t xml:space="preserve">BO23; BO24</t>
        </is>
      </c>
    </row>
    <row r="450">
      <c r="A450" t="inlineStr">
        <is>
          <t xml:space="preserve">Family caregivers</t>
        </is>
      </c>
      <c r="B450" t="inlineStr">
        <is>
          <t xml:space="preserve">BO21; BO12</t>
        </is>
      </c>
      <c r="C450" t="inlineStr">
        <is>
          <t xml:space="preserve">Draft 2026-10-18: written to give BO21 more ways to be pleased (Claude's draft).</t>
        </is>
      </c>
      <c r="D450" t="inlineStr">
        <is>
          <t xml:space="preserve">BO23; BO24</t>
        </is>
      </c>
    </row>
    <row r="451">
      <c r="A451" t="inlineStr">
        <is>
          <t xml:space="preserve">Care demand</t>
        </is>
      </c>
      <c r="B451" t="inlineStr">
        <is>
          <t xml:space="preserve">BO21; BO23</t>
        </is>
      </c>
      <c r="C451" t="inlineStr">
        <is>
          <t xml:space="preserve">Draft 2026-10-18: written to give BO21 more ways to be pleased (Claude's draft).</t>
        </is>
      </c>
      <c r="D451" t="inlineStr">
        <is>
          <t xml:space="preserve">BO23; BO24</t>
        </is>
      </c>
    </row>
    <row r="452">
      <c r="A452" t="inlineStr">
        <is>
          <t xml:space="preserve">Home visit value</t>
        </is>
      </c>
      <c r="B452" t="inlineStr">
        <is>
          <t xml:space="preserve">BO21; BO23</t>
        </is>
      </c>
      <c r="C452" t="inlineStr">
        <is>
          <t xml:space="preserve">Draft 2026-10-18: written to give BO21 more ways to be pleased (Claude's draft).</t>
        </is>
      </c>
      <c r="D452" t="inlineStr">
        <is>
          <t xml:space="preserve">BO23; BO24</t>
        </is>
      </c>
    </row>
    <row r="453">
      <c r="A453" t="inlineStr">
        <is>
          <t xml:space="preserve">Care technology</t>
        </is>
      </c>
      <c r="B453" t="inlineStr">
        <is>
          <t xml:space="preserve">BO21; BO16</t>
        </is>
      </c>
      <c r="C453" t="inlineStr">
        <is>
          <t xml:space="preserve">Draft 2026-10-18: written to give BO21 more ways to be pleased (Claude's draft).</t>
        </is>
      </c>
      <c r="D453" t="inlineStr">
        <is>
          <t xml:space="preserve">BO23; BO24</t>
        </is>
      </c>
    </row>
    <row r="454">
      <c r="A454" t="inlineStr">
        <is>
          <t xml:space="preserve">City bus service</t>
        </is>
      </c>
      <c r="B454" t="inlineStr">
        <is>
          <t xml:space="preserve">BO27; BO14</t>
        </is>
      </c>
      <c r="C454" t="inlineStr">
        <is>
          <t xml:space="preserve">Draft 2026-10-18: written to give BO27 more ways to be pleased (Claude's draft).</t>
        </is>
      </c>
      <c r="D454" t="inlineStr">
        <is>
          <t xml:space="preserve">BO30; BO10</t>
        </is>
      </c>
    </row>
    <row r="455">
      <c r="A455" t="inlineStr">
        <is>
          <t xml:space="preserve">City housing</t>
        </is>
      </c>
      <c r="B455" t="inlineStr">
        <is>
          <t xml:space="preserve">BO27; BO11</t>
        </is>
      </c>
      <c r="C455" t="inlineStr">
        <is>
          <t xml:space="preserve">Draft 2026-10-18: written to give BO27 more ways to be pleased (Claude's draft).</t>
        </is>
      </c>
      <c r="D455" t="inlineStr">
        <is>
          <t xml:space="preserve">BO30; BO10</t>
        </is>
      </c>
    </row>
    <row r="456">
      <c r="A456" t="inlineStr">
        <is>
          <t xml:space="preserve">Neighborhood noise</t>
        </is>
      </c>
      <c r="B456" t="inlineStr">
        <is>
          <t xml:space="preserve">BO27; BO06</t>
        </is>
      </c>
      <c r="C456" t="inlineStr">
        <is>
          <t xml:space="preserve">Draft 2026-10-18: written to give BO27 more ways to be pleased (Claude's draft).</t>
        </is>
      </c>
      <c r="D456" t="inlineStr">
        <is>
          <t xml:space="preserve">BO30; BO10</t>
        </is>
      </c>
    </row>
    <row r="457">
      <c r="A457" t="inlineStr">
        <is>
          <t xml:space="preserve">City taxes</t>
        </is>
      </c>
      <c r="B457" t="inlineStr">
        <is>
          <t xml:space="preserve">BO27; BO23</t>
        </is>
      </c>
      <c r="C457" t="inlineStr">
        <is>
          <t xml:space="preserve">Draft 2026-10-18: written to give BO27 more ways to be pleased (Claude's draft).</t>
        </is>
      </c>
      <c r="D457" t="inlineStr">
        <is>
          <t xml:space="preserve">BO30; BO10</t>
        </is>
      </c>
    </row>
    <row r="458">
      <c r="A458" t="inlineStr">
        <is>
          <t xml:space="preserve">Mixed-use zoning</t>
        </is>
      </c>
      <c r="B458" t="inlineStr">
        <is>
          <t xml:space="preserve">BO27; BO25</t>
        </is>
      </c>
      <c r="C458" t="inlineStr">
        <is>
          <t xml:space="preserve">Draft 2026-10-18: written to give BO27 more ways to be pleased (Claude's draft).</t>
        </is>
      </c>
      <c r="D458" t="inlineStr">
        <is>
          <t xml:space="preserve">BO30; BO10</t>
        </is>
      </c>
    </row>
    <row r="459">
      <c r="A459" t="inlineStr">
        <is>
          <t xml:space="preserve">Urban green space</t>
        </is>
      </c>
      <c r="B459" t="inlineStr">
        <is>
          <t xml:space="preserve">BO27; BO12</t>
        </is>
      </c>
      <c r="C459" t="inlineStr">
        <is>
          <t xml:space="preserve">Draft 2026-10-18: written to give BO27 more ways to be pleased (Claude's draft).</t>
        </is>
      </c>
      <c r="D459" t="inlineStr">
        <is>
          <t xml:space="preserve">BO30; BO10</t>
        </is>
      </c>
    </row>
    <row r="460">
      <c r="A460" t="inlineStr">
        <is>
          <t xml:space="preserve">Bike safety</t>
        </is>
      </c>
      <c r="B460" t="inlineStr">
        <is>
          <t xml:space="preserve">BO27; BO14</t>
        </is>
      </c>
      <c r="C460" t="inlineStr">
        <is>
          <t xml:space="preserve">Draft 2026-10-18: written to give BO27 more ways to be pleased (Claude's draft).</t>
        </is>
      </c>
      <c r="D460" t="inlineStr">
        <is>
          <t xml:space="preserve">BO30; BO10</t>
        </is>
      </c>
    </row>
    <row r="461">
      <c r="A461" t="inlineStr">
        <is>
          <t xml:space="preserve">Density costs</t>
        </is>
      </c>
      <c r="B461" t="inlineStr">
        <is>
          <t xml:space="preserve">BO27; BO23</t>
        </is>
      </c>
      <c r="C461" t="inlineStr">
        <is>
          <t xml:space="preserve">Draft 2026-10-18: written to give BO27 more ways to be pleased (Claude's draft).</t>
        </is>
      </c>
      <c r="D461" t="inlineStr">
        <is>
          <t xml:space="preserve">BO30; BO10</t>
        </is>
      </c>
    </row>
    <row r="462">
      <c r="A462" t="inlineStr">
        <is>
          <t xml:space="preserve">Rent policy</t>
        </is>
      </c>
      <c r="B462" t="inlineStr">
        <is>
          <t xml:space="preserve">BO27; BO25</t>
        </is>
      </c>
      <c r="C462" t="inlineStr">
        <is>
          <t xml:space="preserve">Draft 2026-10-18: written to give BO27 more ways to be pleased (Claude's draft).</t>
        </is>
      </c>
      <c r="D462" t="inlineStr">
        <is>
          <t xml:space="preserve">BO30; BO10</t>
        </is>
      </c>
    </row>
    <row r="463">
      <c r="A463" t="inlineStr">
        <is>
          <t xml:space="preserve">Transit value</t>
        </is>
      </c>
      <c r="B463" t="inlineStr">
        <is>
          <t xml:space="preserve">BO27; BO14</t>
        </is>
      </c>
      <c r="C463" t="inlineStr">
        <is>
          <t xml:space="preserve">Draft 2026-10-18: written to give BO27 more ways to be pleased (Claude's draft).</t>
        </is>
      </c>
      <c r="D463" t="inlineStr">
        <is>
          <t xml:space="preserve">BO30; BO10</t>
        </is>
      </c>
    </row>
    <row r="464">
      <c r="A464" t="inlineStr">
        <is>
          <t xml:space="preserve">Last speakers</t>
        </is>
      </c>
      <c r="B464" t="inlineStr">
        <is>
          <t xml:space="preserve">BO29; BO28</t>
        </is>
      </c>
      <c r="C464" t="inlineStr">
        <is>
          <t xml:space="preserve">Draft 2026-10-18: written to give BO29 more ways to be pleased (Claude's draft).</t>
        </is>
      </c>
      <c r="D464" t="inlineStr">
        <is>
          <t xml:space="preserve">BO15; BO05</t>
        </is>
      </c>
    </row>
    <row r="465">
      <c r="A465" t="inlineStr">
        <is>
          <t xml:space="preserve">Language in schools</t>
        </is>
      </c>
      <c r="B465" t="inlineStr">
        <is>
          <t xml:space="preserve">BO29; BO28; BO11</t>
        </is>
      </c>
      <c r="C465" t="inlineStr">
        <is>
          <t xml:space="preserve">Draft 2026-10-18: written to give BO29 more ways to be pleased (Claude's draft).</t>
        </is>
      </c>
      <c r="D465" t="inlineStr">
        <is>
          <t xml:space="preserve">BO15; BO05</t>
        </is>
      </c>
    </row>
    <row r="466">
      <c r="A466" t="inlineStr">
        <is>
          <t xml:space="preserve">Place names</t>
        </is>
      </c>
      <c r="B466" t="inlineStr">
        <is>
          <t xml:space="preserve">BO29; BO28</t>
        </is>
      </c>
      <c r="C466" t="inlineStr">
        <is>
          <t xml:space="preserve">Draft 2026-10-18: written to give BO29 more ways to be pleased (Claude's draft).</t>
        </is>
      </c>
      <c r="D466" t="inlineStr">
        <is>
          <t xml:space="preserve">BO15; BO05</t>
        </is>
      </c>
    </row>
    <row r="467">
      <c r="A467" t="inlineStr">
        <is>
          <t xml:space="preserve">Teaching local history</t>
        </is>
      </c>
      <c r="B467" t="inlineStr">
        <is>
          <t xml:space="preserve">BO29; BO28; BO11</t>
        </is>
      </c>
      <c r="C467" t="inlineStr">
        <is>
          <t xml:space="preserve">Draft 2026-10-18: written to give BO29 more ways to be pleased (Claude's draft).</t>
        </is>
      </c>
      <c r="D467" t="inlineStr">
        <is>
          <t xml:space="preserve">BO15; BO05</t>
        </is>
      </c>
    </row>
    <row r="468">
      <c r="A468" t="inlineStr">
        <is>
          <t xml:space="preserve">Language archives</t>
        </is>
      </c>
      <c r="B468" t="inlineStr">
        <is>
          <t xml:space="preserve">BO29; BO28</t>
        </is>
      </c>
      <c r="C468" t="inlineStr">
        <is>
          <t xml:space="preserve">Draft 2026-10-18: written to give BO29 more ways to be pleased (Claude's draft).</t>
        </is>
      </c>
      <c r="D468" t="inlineStr">
        <is>
          <t xml:space="preserve">BO15; BO05</t>
        </is>
      </c>
    </row>
    <row r="469">
      <c r="A469" t="inlineStr">
        <is>
          <t xml:space="preserve">Language teachers</t>
        </is>
      </c>
      <c r="B469" t="inlineStr">
        <is>
          <t xml:space="preserve">BO29; BO28; BO11</t>
        </is>
      </c>
      <c r="C469" t="inlineStr">
        <is>
          <t xml:space="preserve">Draft 2026-10-18: written to give BO29 more ways to be pleased (Claude's draft).</t>
        </is>
      </c>
      <c r="D469" t="inlineStr">
        <is>
          <t xml:space="preserve">BO15; BO05</t>
        </is>
      </c>
    </row>
    <row r="470">
      <c r="A470" t="inlineStr">
        <is>
          <t xml:space="preserve">Language broadcasts</t>
        </is>
      </c>
      <c r="B470" t="inlineStr">
        <is>
          <t xml:space="preserve">BO29; BO08; BO28</t>
        </is>
      </c>
      <c r="C470" t="inlineStr">
        <is>
          <t xml:space="preserve">Draft 2026-10-18: written to give BO29 more ways to be pleased (Claude's draft).</t>
        </is>
      </c>
      <c r="D470" t="inlineStr">
        <is>
          <t xml:space="preserve">BO15; BO05</t>
        </is>
      </c>
    </row>
    <row r="471">
      <c r="A471" t="inlineStr">
        <is>
          <t xml:space="preserve">Dialect data</t>
        </is>
      </c>
      <c r="B471" t="inlineStr">
        <is>
          <t xml:space="preserve">BO29; BO28</t>
        </is>
      </c>
      <c r="C471" t="inlineStr">
        <is>
          <t xml:space="preserve">Draft 2026-10-18: written to give BO29 more ways to be pleased (Claude's draft).</t>
        </is>
      </c>
      <c r="D471" t="inlineStr">
        <is>
          <t xml:space="preserve">BO15; BO05</t>
        </is>
      </c>
    </row>
    <row r="472">
      <c r="A472" t="inlineStr">
        <is>
          <t xml:space="preserve">Revival lessons</t>
        </is>
      </c>
      <c r="B472" t="inlineStr">
        <is>
          <t xml:space="preserve">BO29; BO28</t>
        </is>
      </c>
      <c r="C472" t="inlineStr">
        <is>
          <t xml:space="preserve">Draft 2026-10-18: written to give BO29 more ways to be pleased (Claude's draft).</t>
        </is>
      </c>
      <c r="D472" t="inlineStr">
        <is>
          <t xml:space="preserve">BO15; BO05</t>
        </is>
      </c>
    </row>
    <row r="473">
      <c r="A473" t="inlineStr">
        <is>
          <t xml:space="preserve">Language school costs</t>
        </is>
      </c>
      <c r="B473" t="inlineStr">
        <is>
          <t xml:space="preserve">BO29; BO23</t>
        </is>
      </c>
      <c r="C473" t="inlineStr">
        <is>
          <t xml:space="preserve">Draft 2026-10-18: written to give BO29 more ways to be pleased (Claude's draft).</t>
        </is>
      </c>
      <c r="D473" t="inlineStr">
        <is>
          <t xml:space="preserve">BO15; BO05</t>
        </is>
      </c>
    </row>
    <row r="474">
      <c r="A474" t="inlineStr">
        <is>
          <t xml:space="preserve">Rural transport</t>
        </is>
      </c>
      <c r="B474" t="inlineStr">
        <is>
          <t xml:space="preserve">BO30; BO14; BO04</t>
        </is>
      </c>
      <c r="C474" t="inlineStr">
        <is>
          <t xml:space="preserve">Draft 2026-10-18: written to give BO30 more ways to be pleased (Claude's draft).</t>
        </is>
      </c>
      <c r="D474" t="inlineStr">
        <is>
          <t xml:space="preserve">BO27; BO24</t>
        </is>
      </c>
    </row>
    <row r="475">
      <c r="A475" t="inlineStr">
        <is>
          <t xml:space="preserve">Rural clinics</t>
        </is>
      </c>
      <c r="B475" t="inlineStr">
        <is>
          <t xml:space="preserve">BO30; BO21</t>
        </is>
      </c>
      <c r="C475" t="inlineStr">
        <is>
          <t xml:space="preserve">Draft 2026-10-18: written to give BO30 more ways to be pleased (Claude's draft).</t>
        </is>
      </c>
      <c r="D475" t="inlineStr">
        <is>
          <t xml:space="preserve">BO27; BO24</t>
        </is>
      </c>
    </row>
    <row r="476">
      <c r="A476" t="inlineStr">
        <is>
          <t xml:space="preserve">Rural broadband</t>
        </is>
      </c>
      <c r="B476" t="inlineStr">
        <is>
          <t xml:space="preserve">BO30; BO16</t>
        </is>
      </c>
      <c r="C476" t="inlineStr">
        <is>
          <t xml:space="preserve">Draft 2026-10-18: written to give BO30 more ways to be pleased (Claude's draft).</t>
        </is>
      </c>
      <c r="D476" t="inlineStr">
        <is>
          <t xml:space="preserve">BO27; BO24</t>
        </is>
      </c>
    </row>
    <row r="477">
      <c r="A477" t="inlineStr">
        <is>
          <t xml:space="preserve">Relocation grants</t>
        </is>
      </c>
      <c r="B477" t="inlineStr">
        <is>
          <t xml:space="preserve">BO30; BO10</t>
        </is>
      </c>
      <c r="C477" t="inlineStr">
        <is>
          <t xml:space="preserve">Draft 2026-10-18: written to give BO30 more ways to be pleased (Claude's draft).</t>
        </is>
      </c>
      <c r="D477" t="inlineStr">
        <is>
          <t xml:space="preserve">BO27; BO24</t>
        </is>
      </c>
    </row>
    <row r="478">
      <c r="A478" t="inlineStr">
        <is>
          <t xml:space="preserve">Rural schools</t>
        </is>
      </c>
      <c r="B478" t="inlineStr">
        <is>
          <t xml:space="preserve">BO30; BO12</t>
        </is>
      </c>
      <c r="C478" t="inlineStr">
        <is>
          <t xml:space="preserve">Draft 2026-10-18: written to give BO30 more ways to be pleased (Claude's draft).</t>
        </is>
      </c>
      <c r="D478" t="inlineStr">
        <is>
          <t xml:space="preserve">BO27; BO24</t>
        </is>
      </c>
    </row>
    <row r="479">
      <c r="A479" t="inlineStr">
        <is>
          <t xml:space="preserve">Revitalization offices</t>
        </is>
      </c>
      <c r="B479" t="inlineStr">
        <is>
          <t xml:space="preserve">BO30; BO04</t>
        </is>
      </c>
      <c r="C479" t="inlineStr">
        <is>
          <t xml:space="preserve">Draft 2026-10-18: written to give BO30 more ways to be pleased (Claude's draft).</t>
        </is>
      </c>
      <c r="D479" t="inlineStr">
        <is>
          <t xml:space="preserve">BO27; BO24</t>
        </is>
      </c>
    </row>
    <row r="480">
      <c r="A480" t="inlineStr">
        <is>
          <t xml:space="preserve">Rural incentives</t>
        </is>
      </c>
      <c r="B480" t="inlineStr">
        <is>
          <t xml:space="preserve">BO30; BO24</t>
        </is>
      </c>
      <c r="C480" t="inlineStr">
        <is>
          <t xml:space="preserve">Draft 2026-10-18: written to give BO30 more ways to be pleased (Claude's draft).</t>
        </is>
      </c>
      <c r="D480" t="inlineStr">
        <is>
          <t xml:space="preserve">BO27; BO24</t>
        </is>
      </c>
    </row>
    <row r="481">
      <c r="A481" t="inlineStr">
        <is>
          <t xml:space="preserve">Rural service costs</t>
        </is>
      </c>
      <c r="B481" t="inlineStr">
        <is>
          <t xml:space="preserve">BO30; BO23</t>
        </is>
      </c>
      <c r="C481" t="inlineStr">
        <is>
          <t xml:space="preserve">Draft 2026-10-18: written to give BO30 more ways to be pleased (Claude's draft).</t>
        </is>
      </c>
      <c r="D481" t="inlineStr">
        <is>
          <t xml:space="preserve">BO27; BO24</t>
        </is>
      </c>
    </row>
    <row r="482">
      <c r="A482" t="inlineStr">
        <is>
          <t xml:space="preserve">What works rurally</t>
        </is>
      </c>
      <c r="B482" t="inlineStr">
        <is>
          <t xml:space="preserve">BO30; BO04</t>
        </is>
      </c>
      <c r="C482" t="inlineStr">
        <is>
          <t xml:space="preserve">Draft 2026-10-18: written to give BO30 more ways to be pleased (Claude's draft).</t>
        </is>
      </c>
      <c r="D482" t="inlineStr">
        <is>
          <t xml:space="preserve">BO27; BO24</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81"/>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 ST121; ST145; ST153; ST170; ST176; ST181; ST193; ST213; ST227; ST243; ST253</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 ST121; ST145; ST153; ST170; ST176; ST181; ST193; ST213; ST227; ST243; ST253</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 ST121; ST145; ST153; ST170; ST176; ST181; ST193; ST213; ST227; ST243; ST253</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 ST121; ST145; ST153; ST170; ST176; ST181; ST193; ST213; ST227; ST243; ST253</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 ST121; ST145; ST153; ST170; ST176; ST181; ST193; ST213; ST227; ST243; ST253</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 ST121; ST145; ST153; ST170; ST176; ST181; ST193; ST213; ST227; ST243; ST253</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 ST121; ST145; ST153; ST170; ST176; ST181; ST193; ST213; ST227; ST243; ST253</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 ST121; ST145; ST153; ST170; ST176; ST181; ST193; ST213; ST227; ST243; ST253</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 ST121; ST145; ST153; ST170; ST176; ST181; ST193; ST213; ST227; ST243; ST253</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 ST121; ST145; ST153; ST170; ST176; ST181; ST193; ST213; ST227; ST243; ST253</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 ST121; ST145; ST153; ST170; ST176; ST181; ST193; ST213; ST227; ST243; ST253</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 ST121; ST145; ST153; ST170; ST176; ST181; ST193; ST213; ST227; ST243; ST253</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 ST121; ST145; ST153; ST170; ST176; ST181; ST193; ST213; ST227; ST243; ST253</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 ST121; ST145; ST153; ST170; ST176; ST181; ST193; ST213; ST227; ST243; ST253</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 ST121; ST145; ST153; ST170; ST176; ST181; ST193; ST213; ST227; ST243; ST253</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 ST121; ST145; ST153; ST170; ST176; ST181; ST193; ST213; ST227; ST243; ST253</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 ST121; ST145; ST153; ST170; ST176; ST181; ST193; ST213; ST227; ST243; ST253</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 ST121; ST145; ST153; ST170; ST176; ST181; ST193; ST213; ST227; ST243; ST253</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 ST121; ST145; ST153; ST170; ST176; ST181; ST193; ST213; ST227; ST243; ST253</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 ST121; ST145; ST153; ST170; ST176; ST181; ST193; ST213; ST227; ST243; ST253</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 ST121; ST145; ST153; ST170; ST176; ST181; ST193; ST213; ST227; ST243; ST253</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 ST121; ST145; ST153; ST170; ST176; ST181; ST193; ST213; ST227; ST243; ST253</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 ST121; ST145; ST153; ST170; ST176; ST181; ST193; ST213; ST227; ST243; ST253</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row r="61">
      <c r="A61" t="inlineStr">
        <is>
          <t xml:space="preserve">VI60</t>
        </is>
      </c>
      <c r="B61" t="inlineStr">
        <is>
          <t xml:space="preserve">Ainu Community Council Representative</t>
        </is>
      </c>
      <c r="C61" t="inlineStr">
        <is>
          <t xml:space="preserve">アイヌ協議会の代表</t>
        </is>
      </c>
      <c r="D61" t="inlineStr">
        <is>
          <t xml:space="preserve">Ainu Kyōgikai no Daihyō</t>
        </is>
      </c>
      <c r="E61" t="inlineStr">
        <is>
          <t xml:space="preserve">Ainu Community Council Representative</t>
        </is>
      </c>
      <c r="F61" t="inlineStr">
        <is>
          <t xml:space="preserve">ST121</t>
        </is>
      </c>
      <c r="G61" t="inlineStr">
        <is>
          <t xml:space="preserve">BO28 +1-3; BO29 +1</t>
        </is>
      </c>
      <c r="H61" t="inlineStr">
        <is>
          <t xml:space="preserve">BO28 -3; BO15 -2</t>
        </is>
      </c>
    </row>
    <row r="62">
      <c r="A62" t="inlineStr">
        <is>
          <t xml:space="preserve">VI61</t>
        </is>
      </c>
      <c r="B62" t="inlineStr">
        <is>
          <t xml:space="preserve">Agricultural Cooperatives Representative</t>
        </is>
      </c>
      <c r="C62" t="inlineStr">
        <is>
          <t xml:space="preserve">農協の代表</t>
        </is>
      </c>
      <c r="D62" t="inlineStr">
        <is>
          <t xml:space="preserve">Nōkyō no Daihyō</t>
        </is>
      </c>
      <c r="E62" t="inlineStr">
        <is>
          <t xml:space="preserve">Agricultural Cooperatives Representative</t>
        </is>
      </c>
      <c r="F62" t="inlineStr">
        <is>
          <t xml:space="preserve">ST145</t>
        </is>
      </c>
      <c r="G62" t="inlineStr">
        <is>
          <t xml:space="preserve">BO10 +1-3; BO07 +1</t>
        </is>
      </c>
      <c r="H62" t="inlineStr">
        <is>
          <t xml:space="preserve">BO10 -3; BO15 -2</t>
        </is>
      </c>
    </row>
    <row r="63">
      <c r="A63" t="inlineStr">
        <is>
          <t xml:space="preserve">VI62</t>
        </is>
      </c>
      <c r="B63" t="inlineStr">
        <is>
          <t xml:space="preserve">Care and Welfare Council Representative</t>
        </is>
      </c>
      <c r="C63" t="inlineStr">
        <is>
          <t xml:space="preserve">福祉協議会の代表</t>
        </is>
      </c>
      <c r="D63" t="inlineStr">
        <is>
          <t xml:space="preserve">Fukushi Kyōgikai no Daihyō</t>
        </is>
      </c>
      <c r="E63" t="inlineStr">
        <is>
          <t xml:space="preserve">Care and Welfare Council Representative</t>
        </is>
      </c>
      <c r="F63" t="inlineStr">
        <is>
          <t xml:space="preserve">ST153</t>
        </is>
      </c>
      <c r="G63" t="inlineStr">
        <is>
          <t xml:space="preserve">BO21 +1-3</t>
        </is>
      </c>
      <c r="H63" t="inlineStr">
        <is>
          <t xml:space="preserve">BO21 -3; BO26 -2</t>
        </is>
      </c>
    </row>
    <row r="64">
      <c r="A64" t="inlineStr">
        <is>
          <t xml:space="preserve">VI63</t>
        </is>
      </c>
      <c r="B64" t="inlineStr">
        <is>
          <t xml:space="preserve">National Media Representative</t>
        </is>
      </c>
      <c r="C64" t="inlineStr">
        <is>
          <t xml:space="preserve">全国紙の代表</t>
        </is>
      </c>
      <c r="D64" t="inlineStr">
        <is>
          <t xml:space="preserve">Zenkokushi no Daihyō</t>
        </is>
      </c>
      <c r="E64" t="inlineStr">
        <is>
          <t xml:space="preserve">National Media Representative</t>
        </is>
      </c>
      <c r="F64" t="inlineStr">
        <is>
          <t xml:space="preserve">ST170</t>
        </is>
      </c>
      <c r="G64" t="inlineStr">
        <is>
          <t xml:space="preserve">BO08 +1-3; BO26 +1</t>
        </is>
      </c>
      <c r="H64" t="inlineStr">
        <is>
          <t xml:space="preserve">BO08 -3; BO03 -2</t>
        </is>
      </c>
    </row>
    <row r="65">
      <c r="A65" t="inlineStr">
        <is>
          <t xml:space="preserve">VI64</t>
        </is>
      </c>
      <c r="B65" t="inlineStr">
        <is>
          <t xml:space="preserve">Buddhist Temples Association Representative</t>
        </is>
      </c>
      <c r="C65" t="inlineStr">
        <is>
          <t xml:space="preserve">仏教寺院連合の代表</t>
        </is>
      </c>
      <c r="D65" t="inlineStr">
        <is>
          <t xml:space="preserve">Bukkyō Jiin Rengō no Daihyō</t>
        </is>
      </c>
      <c r="E65" t="inlineStr">
        <is>
          <t xml:space="preserve">Buddhist Temples Association Representative</t>
        </is>
      </c>
      <c r="F65" t="inlineStr">
        <is>
          <t xml:space="preserve">ST176</t>
        </is>
      </c>
      <c r="G65" t="inlineStr">
        <is>
          <t xml:space="preserve">BO19 +1-3; BO20 +1</t>
        </is>
      </c>
      <c r="H65" t="inlineStr">
        <is>
          <t xml:space="preserve">BO19 -3; BO03 -2</t>
        </is>
      </c>
    </row>
    <row r="66">
      <c r="A66" t="inlineStr">
        <is>
          <t xml:space="preserve">VI65</t>
        </is>
      </c>
      <c r="B66" t="inlineStr">
        <is>
          <t xml:space="preserve">Members of Parliament Representative</t>
        </is>
      </c>
      <c r="C66" t="inlineStr">
        <is>
          <t xml:space="preserve">国会議員の代表</t>
        </is>
      </c>
      <c r="D66" t="inlineStr">
        <is>
          <t xml:space="preserve">Kokkai Giin no Daihyō</t>
        </is>
      </c>
      <c r="E66" t="inlineStr">
        <is>
          <t xml:space="preserve">Members of Parliament Representative</t>
        </is>
      </c>
      <c r="F66" t="inlineStr">
        <is>
          <t xml:space="preserve">ST181</t>
        </is>
      </c>
      <c r="G66" t="inlineStr">
        <is>
          <t xml:space="preserve">BO17 +1-3; BO18 +1</t>
        </is>
      </c>
      <c r="H66" t="inlineStr">
        <is>
          <t xml:space="preserve">BO17 -3; BO23 -2</t>
        </is>
      </c>
    </row>
    <row r="67">
      <c r="A67" t="inlineStr">
        <is>
          <t xml:space="preserve">VI66</t>
        </is>
      </c>
      <c r="B67" t="inlineStr">
        <is>
          <t xml:space="preserve">Veterans' Association Representative</t>
        </is>
      </c>
      <c r="C67" t="inlineStr">
        <is>
          <t xml:space="preserve">退役軍人会の代表</t>
        </is>
      </c>
      <c r="D67" t="inlineStr">
        <is>
          <t xml:space="preserve">Taieki Gunjin-kai no Daihyō</t>
        </is>
      </c>
      <c r="E67" t="inlineStr">
        <is>
          <t xml:space="preserve">Veterans' Association Representative</t>
        </is>
      </c>
      <c r="F67" t="inlineStr">
        <is>
          <t xml:space="preserve">ST193</t>
        </is>
      </c>
      <c r="G67" t="inlineStr">
        <is>
          <t xml:space="preserve">BO22 +1-3; BO15 +1</t>
        </is>
      </c>
      <c r="H67" t="inlineStr">
        <is>
          <t xml:space="preserve">BO22 -3; BO26 -2</t>
        </is>
      </c>
    </row>
    <row r="68">
      <c r="A68" t="inlineStr">
        <is>
          <t xml:space="preserve">VI67</t>
        </is>
      </c>
      <c r="B68" t="inlineStr">
        <is>
          <t xml:space="preserve">Chamber of Commerce Representative</t>
        </is>
      </c>
      <c r="C68" t="inlineStr">
        <is>
          <t xml:space="preserve">商工会議所の代表</t>
        </is>
      </c>
      <c r="D68" t="inlineStr">
        <is>
          <t xml:space="preserve">Shōkō Kaigisho no Daihyō</t>
        </is>
      </c>
      <c r="E68" t="inlineStr">
        <is>
          <t xml:space="preserve">Chamber of Commerce Representative</t>
        </is>
      </c>
      <c r="F68" t="inlineStr">
        <is>
          <t xml:space="preserve">ST213</t>
        </is>
      </c>
      <c r="G68" t="inlineStr">
        <is>
          <t xml:space="preserve">BO05 +1-3; BO24 +1</t>
        </is>
      </c>
      <c r="H68" t="inlineStr">
        <is>
          <t xml:space="preserve">BO05 -3; BO30 -2</t>
        </is>
      </c>
    </row>
    <row r="69">
      <c r="A69" t="inlineStr">
        <is>
          <t xml:space="preserve">VI68</t>
        </is>
      </c>
      <c r="B69" t="inlineStr">
        <is>
          <t xml:space="preserve">Fisheries Cooperative Representative</t>
        </is>
      </c>
      <c r="C69" t="inlineStr">
        <is>
          <t xml:space="preserve">漁協の代表</t>
        </is>
      </c>
      <c r="D69" t="inlineStr">
        <is>
          <t xml:space="preserve">Gyokyō no Daihyō</t>
        </is>
      </c>
      <c r="E69" t="inlineStr">
        <is>
          <t xml:space="preserve">Fisheries Cooperative Representative</t>
        </is>
      </c>
      <c r="F69" t="inlineStr">
        <is>
          <t xml:space="preserve">ST227</t>
        </is>
      </c>
      <c r="G69" t="inlineStr">
        <is>
          <t xml:space="preserve">BO07 +1-3; BO25 +1</t>
        </is>
      </c>
      <c r="H69" t="inlineStr">
        <is>
          <t xml:space="preserve">BO07 -3; BO22 -2</t>
        </is>
      </c>
    </row>
    <row r="70">
      <c r="A70" t="inlineStr">
        <is>
          <t xml:space="preserve">VI69</t>
        </is>
      </c>
      <c r="B70" t="inlineStr">
        <is>
          <t xml:space="preserve">Labor Federation Representative</t>
        </is>
      </c>
      <c r="C70" t="inlineStr">
        <is>
          <t xml:space="preserve">労働組合連合の代表</t>
        </is>
      </c>
      <c r="D70" t="inlineStr">
        <is>
          <t xml:space="preserve">Rōdō Kumiai Rengō no Daihyō</t>
        </is>
      </c>
      <c r="E70" t="inlineStr">
        <is>
          <t xml:space="preserve">Labor Federation Representative</t>
        </is>
      </c>
      <c r="F70" t="inlineStr">
        <is>
          <t xml:space="preserve">ST243</t>
        </is>
      </c>
      <c r="G70" t="inlineStr">
        <is>
          <t xml:space="preserve">BO09 +1-3; BO11 +1</t>
        </is>
      </c>
      <c r="H70" t="inlineStr">
        <is>
          <t xml:space="preserve">BO09 -3; BO25 -2</t>
        </is>
      </c>
    </row>
    <row r="71">
      <c r="A71" t="inlineStr">
        <is>
          <t xml:space="preserve">VI70</t>
        </is>
      </c>
      <c r="B71" t="inlineStr">
        <is>
          <t xml:space="preserve">Our Traditional Society Representative</t>
        </is>
      </c>
      <c r="C71" t="inlineStr">
        <is>
          <t xml:space="preserve">伝統保守の会の代表</t>
        </is>
      </c>
      <c r="D71" t="inlineStr">
        <is>
          <t xml:space="preserve">Dentō Hoshu no Kai no Daihyō</t>
        </is>
      </c>
      <c r="E71" t="inlineStr">
        <is>
          <t xml:space="preserve">Our Traditional Society Representative</t>
        </is>
      </c>
      <c r="F71" t="inlineStr">
        <is>
          <t xml:space="preserve">ST253</t>
        </is>
      </c>
      <c r="G71" t="inlineStr">
        <is>
          <t xml:space="preserve">BO15 +1-3; BO20 +1</t>
        </is>
      </c>
      <c r="H71" t="inlineStr">
        <is>
          <t xml:space="preserve">BO15 -3; BO27 -2</t>
        </is>
      </c>
    </row>
    <row r="72">
      <c r="A72" t="inlineStr">
        <is>
          <t xml:space="preserve">VI71</t>
        </is>
      </c>
      <c r="B72" t="inlineStr">
        <is>
          <t xml:space="preserve">Agricultural Cooperatives Representative</t>
        </is>
      </c>
      <c r="C72" t="inlineStr">
        <is>
          <t xml:space="preserve">農協の代表</t>
        </is>
      </c>
      <c r="D72" t="inlineStr">
        <is>
          <t xml:space="preserve">Nōkyō no Daihyō</t>
        </is>
      </c>
      <c r="E72" t="inlineStr">
        <is>
          <t xml:space="preserve">Agricultural Cooperatives Representative</t>
        </is>
      </c>
      <c r="F72" t="inlineStr">
        <is>
          <t xml:space="preserve">ST07; ST101; ST102; ST103; ST104; ST105; ST106; ST107; ST108; ST109; ST110; ST111; ST112; ST113; ST114; ST115; ST116; ST117; ST118; ST119; ST120; ST121; ST145; ST153; ST170; ST176; ST181; ST193; ST213; ST227; ST243; ST253</t>
        </is>
      </c>
      <c r="G72" t="inlineStr">
        <is>
          <t xml:space="preserve">BO10 +1-3; BO30 +1</t>
        </is>
      </c>
      <c r="H72" t="inlineStr">
        <is>
          <t xml:space="preserve">BO10 -3; BO26 -2</t>
        </is>
      </c>
    </row>
    <row r="73">
      <c r="A73" t="inlineStr">
        <is>
          <t xml:space="preserve">VI72</t>
        </is>
      </c>
      <c r="B73" t="inlineStr">
        <is>
          <t xml:space="preserve">Students United Representative</t>
        </is>
      </c>
      <c r="C73" t="inlineStr">
        <is>
          <t xml:space="preserve">学生団体の代表</t>
        </is>
      </c>
      <c r="D73" t="inlineStr">
        <is>
          <t xml:space="preserve">Gakusei Dantai no Daihyō</t>
        </is>
      </c>
      <c r="E73" t="inlineStr">
        <is>
          <t xml:space="preserve">Students United Representative</t>
        </is>
      </c>
      <c r="F73" t="inlineStr">
        <is>
          <t xml:space="preserve">ST07; ST101; ST102; ST103; ST104; ST105; ST106; ST107; ST108; ST109; ST110; ST111; ST112; ST113; ST114; ST115; ST116; ST117; ST118; ST119; ST120; ST121; ST145; ST153; ST170; ST176; ST181; ST193; ST213; ST227; ST243; ST253</t>
        </is>
      </c>
      <c r="G73" t="inlineStr">
        <is>
          <t xml:space="preserve">BO11 +1-3; BO27 +1</t>
        </is>
      </c>
      <c r="H73" t="inlineStr">
        <is>
          <t xml:space="preserve">BO11 -3; BO15 -2</t>
        </is>
      </c>
    </row>
    <row r="74">
      <c r="A74" t="inlineStr">
        <is>
          <t xml:space="preserve">VI73</t>
        </is>
      </c>
      <c r="B74" t="inlineStr">
        <is>
          <t xml:space="preserve">Family Network Representative</t>
        </is>
      </c>
      <c r="C74" t="inlineStr">
        <is>
          <t xml:space="preserve">子育て世代の会の代表</t>
        </is>
      </c>
      <c r="D74" t="inlineStr">
        <is>
          <t xml:space="preserve">Kosodate Sedai no Kai no Daihyō</t>
        </is>
      </c>
      <c r="E74" t="inlineStr">
        <is>
          <t xml:space="preserve">Family Network Representative</t>
        </is>
      </c>
      <c r="F74" t="inlineStr">
        <is>
          <t xml:space="preserve">ST07; ST101; ST102; ST103; ST104; ST105; ST106; ST107; ST108; ST109; ST110; ST111; ST112; ST113; ST114; ST115; ST116; ST117; ST118; ST119; ST120; ST121; ST145; ST153; ST170; ST176; ST181; ST193; ST213; ST227; ST243; ST253</t>
        </is>
      </c>
      <c r="G74" t="inlineStr">
        <is>
          <t xml:space="preserve">BO12 +1-3; BO21 +1</t>
        </is>
      </c>
      <c r="H74" t="inlineStr">
        <is>
          <t xml:space="preserve">BO12 -3; BO05 -2</t>
        </is>
      </c>
    </row>
    <row r="75">
      <c r="A75" t="inlineStr">
        <is>
          <t xml:space="preserve">VI74</t>
        </is>
      </c>
      <c r="B75" t="inlineStr">
        <is>
          <t xml:space="preserve">Yezo Artisans Guild Representative</t>
        </is>
      </c>
      <c r="C75" t="inlineStr">
        <is>
          <t xml:space="preserve">職人組合の代表</t>
        </is>
      </c>
      <c r="D75" t="inlineStr">
        <is>
          <t xml:space="preserve">Shokunin Kumiai no Daihyō</t>
        </is>
      </c>
      <c r="E75" t="inlineStr">
        <is>
          <t xml:space="preserve">Yezo Artisans Guild Representative</t>
        </is>
      </c>
      <c r="F75" t="inlineStr">
        <is>
          <t xml:space="preserve">ST07; ST101; ST102; ST103; ST104; ST105; ST106; ST107; ST108; ST109; ST110; ST111; ST112; ST113; ST114; ST115; ST116; ST117; ST118; ST119; ST120; ST121; ST145; ST153; ST170; ST176; ST181; ST193; ST213; ST227; ST243; ST253</t>
        </is>
      </c>
      <c r="G75" t="inlineStr">
        <is>
          <t xml:space="preserve">BO13 +1-3; BO15 +1</t>
        </is>
      </c>
      <c r="H75" t="inlineStr">
        <is>
          <t xml:space="preserve">BO13 -3; BO16 -2</t>
        </is>
      </c>
    </row>
    <row r="76">
      <c r="A76" t="inlineStr">
        <is>
          <t xml:space="preserve">VI75</t>
        </is>
      </c>
      <c r="B76" t="inlineStr">
        <is>
          <t xml:space="preserve">Members of Parliament Representative</t>
        </is>
      </c>
      <c r="C76" t="inlineStr">
        <is>
          <t xml:space="preserve">国会議員の代表</t>
        </is>
      </c>
      <c r="D76" t="inlineStr">
        <is>
          <t xml:space="preserve">Kokkai Giin no Daihyō</t>
        </is>
      </c>
      <c r="E76" t="inlineStr">
        <is>
          <t xml:space="preserve">Members of Parliament Representative</t>
        </is>
      </c>
      <c r="F76" t="inlineStr">
        <is>
          <t xml:space="preserve">ST07; ST101; ST102; ST103; ST104; ST105; ST106; ST107; ST108; ST109; ST110; ST111; ST112; ST113; ST114; ST115; ST116; ST117; ST118; ST119; ST120; ST121; ST145; ST153; ST170; ST176; ST181; ST193; ST213; ST227; ST243; ST253</t>
        </is>
      </c>
      <c r="G76" t="inlineStr">
        <is>
          <t xml:space="preserve">BO17 +1-3; BO18 +1</t>
        </is>
      </c>
      <c r="H76" t="inlineStr">
        <is>
          <t xml:space="preserve">BO17 -3; BO08 -2</t>
        </is>
      </c>
    </row>
    <row r="77">
      <c r="A77" t="inlineStr">
        <is>
          <t xml:space="preserve">VI76</t>
        </is>
      </c>
      <c r="B77" t="inlineStr">
        <is>
          <t xml:space="preserve">Shrine Association Representative</t>
        </is>
      </c>
      <c r="C77" t="inlineStr">
        <is>
          <t xml:space="preserve">神社会の代表</t>
        </is>
      </c>
      <c r="D77" t="inlineStr">
        <is>
          <t xml:space="preserve">Jinja-kai no Daihyō</t>
        </is>
      </c>
      <c r="E77" t="inlineStr">
        <is>
          <t xml:space="preserve">Shrine Association Representative</t>
        </is>
      </c>
      <c r="F77" t="inlineStr">
        <is>
          <t xml:space="preserve">ST07; ST101; ST102; ST103; ST104; ST105; ST106; ST107; ST108; ST109; ST110; ST111; ST112; ST113; ST114; ST115; ST116; ST117; ST118; ST119; ST120; ST121; ST145; ST153; ST170; ST176; ST181; ST193; ST213; ST227; ST243; ST253</t>
        </is>
      </c>
      <c r="G77" t="inlineStr">
        <is>
          <t xml:space="preserve">BO20 +1-3; BO06 +1</t>
        </is>
      </c>
      <c r="H77" t="inlineStr">
        <is>
          <t xml:space="preserve">BO20 -3; BO11 -2</t>
        </is>
      </c>
    </row>
    <row r="78">
      <c r="A78" t="inlineStr">
        <is>
          <t xml:space="preserve">VI77</t>
        </is>
      </c>
      <c r="B78" t="inlineStr">
        <is>
          <t xml:space="preserve">Care and Welfare Council Representative</t>
        </is>
      </c>
      <c r="C78" t="inlineStr">
        <is>
          <t xml:space="preserve">福祉協議会の代表</t>
        </is>
      </c>
      <c r="D78" t="inlineStr">
        <is>
          <t xml:space="preserve">Fukushi Kyōgikai no Daihyō</t>
        </is>
      </c>
      <c r="E78" t="inlineStr">
        <is>
          <t xml:space="preserve">Care and Welfare Council Representative</t>
        </is>
      </c>
      <c r="F78" t="inlineStr">
        <is>
          <t xml:space="preserve">ST07; ST101; ST102; ST103; ST104; ST105; ST106; ST107; ST108; ST109; ST110; ST111; ST112; ST113; ST114; ST115; ST116; ST117; ST118; ST119; ST120; ST121; ST145; ST153; ST170; ST176; ST181; ST193; ST213; ST227; ST243; ST253</t>
        </is>
      </c>
      <c r="G78" t="inlineStr">
        <is>
          <t xml:space="preserve">BO21 +1-3; BO12 +1</t>
        </is>
      </c>
      <c r="H78" t="inlineStr">
        <is>
          <t xml:space="preserve">BO21 -3; BO23 -2</t>
        </is>
      </c>
    </row>
    <row r="79">
      <c r="A79" t="inlineStr">
        <is>
          <t xml:space="preserve">VI78</t>
        </is>
      </c>
      <c r="B79" t="inlineStr">
        <is>
          <t xml:space="preserve">Urban Neighborhood Alliance Representative</t>
        </is>
      </c>
      <c r="C79" t="inlineStr">
        <is>
          <t xml:space="preserve">都市部町内連合の代表</t>
        </is>
      </c>
      <c r="D79" t="inlineStr">
        <is>
          <t xml:space="preserve">Toshibu Chōnai Rengō no Daihyō</t>
        </is>
      </c>
      <c r="E79" t="inlineStr">
        <is>
          <t xml:space="preserve">Urban Neighborhood Alliance Representative</t>
        </is>
      </c>
      <c r="F79" t="inlineStr">
        <is>
          <t xml:space="preserve">ST07; ST101; ST102; ST103; ST104; ST105; ST106; ST107; ST108; ST109; ST110; ST111; ST112; ST113; ST114; ST115; ST116; ST117; ST118; ST119; ST120; ST121; ST145; ST153; ST170; ST176; ST181; ST193; ST213; ST227; ST243; ST253</t>
        </is>
      </c>
      <c r="G79" t="inlineStr">
        <is>
          <t xml:space="preserve">BO27 +1-3; BO14 +1</t>
        </is>
      </c>
      <c r="H79" t="inlineStr">
        <is>
          <t xml:space="preserve">BO27 -3; BO30 -2</t>
        </is>
      </c>
    </row>
    <row r="80">
      <c r="A80" t="inlineStr">
        <is>
          <t xml:space="preserve">VI79</t>
        </is>
      </c>
      <c r="B80" t="inlineStr">
        <is>
          <t xml:space="preserve">Ainu Language and Culture Foundation Representative</t>
        </is>
      </c>
      <c r="C80" t="inlineStr">
        <is>
          <t xml:space="preserve">アイヌ語文化財団の代表</t>
        </is>
      </c>
      <c r="D80" t="inlineStr">
        <is>
          <t xml:space="preserve">Ainugo Bunka Zaidan no Daihyō</t>
        </is>
      </c>
      <c r="E80" t="inlineStr">
        <is>
          <t xml:space="preserve">Ainu Language and Culture Foundation Representative</t>
        </is>
      </c>
      <c r="F80" t="inlineStr">
        <is>
          <t xml:space="preserve">ST07; ST101; ST102; ST103; ST104; ST105; ST106; ST107; ST108; ST109; ST110; ST111; ST112; ST113; ST114; ST115; ST116; ST117; ST118; ST119; ST120; ST121; ST145; ST153; ST170; ST176; ST181; ST193; ST213; ST227; ST243; ST253</t>
        </is>
      </c>
      <c r="G80" t="inlineStr">
        <is>
          <t xml:space="preserve">BO29 +1-3; BO28 +1</t>
        </is>
      </c>
      <c r="H80" t="inlineStr">
        <is>
          <t xml:space="preserve">BO29 -3; BO15 -2</t>
        </is>
      </c>
    </row>
    <row r="81">
      <c r="A81" t="inlineStr">
        <is>
          <t xml:space="preserve">VI80</t>
        </is>
      </c>
      <c r="B81" t="inlineStr">
        <is>
          <t xml:space="preserve">Rural Revitalization Council Representative</t>
        </is>
      </c>
      <c r="C81" t="inlineStr">
        <is>
          <t xml:space="preserve">地域振興会議の代表</t>
        </is>
      </c>
      <c r="D81" t="inlineStr">
        <is>
          <t xml:space="preserve">Chiiki Shinkō Kaigi no Daihyō</t>
        </is>
      </c>
      <c r="E81" t="inlineStr">
        <is>
          <t xml:space="preserve">Rural Revitalization Council Representative</t>
        </is>
      </c>
      <c r="F81" t="inlineStr">
        <is>
          <t xml:space="preserve">ST07; ST101; ST102; ST103; ST104; ST105; ST106; ST107; ST108; ST109; ST110; ST111; ST112; ST113; ST114; ST115; ST116; ST117; ST118; ST119; ST120; ST121; ST145; ST153; ST170; ST176; ST181; ST193; ST213; ST227; ST243; ST253</t>
        </is>
      </c>
      <c r="G81" t="inlineStr">
        <is>
          <t xml:space="preserve">BO30 +1-3; BO10 +1</t>
        </is>
      </c>
      <c r="H81" t="inlineStr">
        <is>
          <t xml:space="preserve">BO30 -3; BO27 -2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222"/>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s">
        <v>5459</v>
      </c>
      <c r="H2" t="s">
        <v>3212</v>
      </c>
      <c r="I2" t="s">
        <v>5460</v>
      </c>
      <c r="J2" t="s">
        <v>5461</v>
      </c>
      <c r="K2" t="s">
        <v>5462</v>
      </c>
      <c r="L2" t="s">
        <v>5463</v>
      </c>
      <c r="M2" t="inlineStr">
        <is>
          <t xml:space="preserve">BO06 +3; BO04 -1</t>
        </is>
      </c>
      <c r="N2" t="inlineStr">
        <is>
          <t xml:space="preserve">BO04 +2; BO06 -2</t>
        </is>
      </c>
      <c r="O2" t="inlineStr">
        <is>
          <t xml:space="preserve">BO23 +1; BO06 -2</t>
        </is>
      </c>
      <c r="P2" t="inlineStr">
        <is>
          <t xml:space="preserve">BO06 -4; BO23 +1</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The dark is not quiet. It is dangerous.</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for the first time.</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 BO23 +1</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s">
        <v>5509</v>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Smaller boats do not fix a silted channel.</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s">
        <v>5527</v>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 BO17 +1</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Spoken like an owner. We are tired of that.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Crumples the flyer.</t>
        </is>
      </c>
      <c r="W13" t="inlineStr">
        <is>
          <t xml:space="preserve">Laughs for the first time.</t>
        </is>
      </c>
      <c r="X13" t="inlineStr">
        <is>
          <t xml:space="preserve">Glares.</t>
        </is>
      </c>
    </row>
    <row r="14">
      <c r="A14" t="s">
        <v>5577</v>
      </c>
      <c r="B14" t="s">
        <v>5360</v>
      </c>
      <c r="C14" t="s">
        <v>5578</v>
      </c>
      <c r="D14" t="s">
        <v>5579</v>
      </c>
      <c r="E14" t="s">
        <v>5580</v>
      </c>
      <c r="F14" t="s">
        <v>5581</v>
      </c>
      <c r="G14" t="s">
        <v>5582</v>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That is how kings did it.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s">
        <v>5611</v>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but not blindly. Fair.</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s">
        <v>5624</v>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Send them first and you will get polite answers.</t>
        </is>
      </c>
      <c r="U18" t="inlineStr">
        <is>
          <t xml:space="preserve">Shakes head.</t>
        </is>
      </c>
      <c r="V18" t="inlineStr">
        <is>
          <t xml:space="preserve">Grins.</t>
        </is>
      </c>
      <c r="W18" t="inlineStr">
        <is>
          <t xml:space="preserve">Looks disappointed.</t>
        </is>
      </c>
      <c r="X18" t="inlineStr">
        <is>
          <t xml:space="preserve">Smiles wryly.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I suppose empty cribs are popular too.</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new prison?</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 BO23 +1</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BO23 +1; BO16 -1</t>
        </is>
      </c>
      <c r="O23" t="inlineStr">
        <is>
          <t xml:space="preserve">BO13 -2; BO23 +1</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s">
        <v>5683</v>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 BO23 +1</t>
        </is>
      </c>
      <c r="P26" t="inlineStr">
        <is>
          <t xml:space="preserve">BO14 +3; BO23 -2; BO30 -1</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 BO17 +1</t>
        </is>
      </c>
      <c r="N28" t="inlineStr">
        <is>
          <t xml:space="preserve">BO14 -2; BO17 +1</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s">
        <v>5743</v>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first visit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 BO23 +1</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stay cold in our thinking.</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s">
        <v>5785</v>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Towns that know their needs. Yes. Thank you.</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Yes.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 BO31 +1</t>
        </is>
      </c>
      <c r="N36" t="inlineStr">
        <is>
          <t xml:space="preserve">BO01 -3; BO08 +1; BO31 +1</t>
        </is>
      </c>
      <c r="O36" t="inlineStr">
        <is>
          <t xml:space="preserve">BO01 +3; BO18 +1; BO17 -1; BO32 +1; BO31 -1</t>
        </is>
      </c>
      <c r="P36" t="inlineStr">
        <is>
          <t xml:space="preserve">BO01 -3; BO31 +1</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 BO31 +1</t>
        </is>
      </c>
      <c r="N37" t="inlineStr">
        <is>
          <t xml:space="preserve">BO01 +3; BO02 +1; BO18 -1; BO32 +1; BO31 -1</t>
        </is>
      </c>
      <c r="O37" t="inlineStr">
        <is>
          <t xml:space="preserve">BO01 +1; BO02 -1; BO32 +1; BO31 -1</t>
        </is>
      </c>
      <c r="P37" t="inlineStr">
        <is>
          <t xml:space="preserve">BO01 -3; BO18 +1; BO31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s">
        <v>5839</v>
      </c>
      <c r="G39" t="s">
        <v>5840</v>
      </c>
      <c r="H39" t="s">
        <v>3212</v>
      </c>
      <c r="I39" t="s">
        <v>5841</v>
      </c>
      <c r="J39" t="s">
        <v>5842</v>
      </c>
      <c r="K39" t="s">
        <v>5843</v>
      </c>
      <c r="L39" t="s">
        <v>5844</v>
      </c>
      <c r="M39" t="inlineStr">
        <is>
          <t xml:space="preserve">BO02 +3; BO01 -3; BO31 +1</t>
        </is>
      </c>
      <c r="N39" t="inlineStr">
        <is>
          <t xml:space="preserve">BO02 -2; BO18 +1</t>
        </is>
      </c>
      <c r="O39" t="inlineStr">
        <is>
          <t xml:space="preserve">BO02 -2; BO01 +1; BO32 +1; BO31 -1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Whoever is winning.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 BO31 +1</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 BO32 +1; BO31 -1</t>
        </is>
      </c>
      <c r="P41" t="inlineStr">
        <is>
          <t xml:space="preserve">BO08 -4; BO15 +1</t>
        </is>
      </c>
      <c r="Q41" t="inlineStr">
        <is>
          <t xml:space="preserve">Nobody is photogenic at first. We have makeup.</t>
        </is>
      </c>
      <c r="R41" t="inlineStr">
        <is>
          <t xml:space="preserve">Wear something warm.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s">
        <v>3208</v>
      </c>
      <c r="E47" t="s">
        <v>3209</v>
      </c>
      <c r="F47" t="s">
        <v>3210</v>
      </c>
      <c r="G47" t="s">
        <v>3211</v>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did you ask?</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s">
        <v>5337</v>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Personally? Then I will hold you to it.</t>
        </is>
      </c>
      <c r="R48" t="inlineStr">
        <is>
          <t xml:space="preserve">Not up to you? Who is it up to?</t>
        </is>
      </c>
      <c r="S48" t="inlineStr">
        <is>
          <t xml:space="preserve">Not at all? That is a strange thing to say proudly.</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s">
        <v>3236</v>
      </c>
      <c r="E50" t="s">
        <v>3237</v>
      </c>
      <c r="F50" t="s">
        <v>3238</v>
      </c>
      <c r="G50" t="s">
        <v>3239</v>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s">
        <v>5989</v>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He will like that.</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 BO31 +1</t>
        </is>
      </c>
      <c r="N53" t="inlineStr">
        <is>
          <t xml:space="preserve">BO08 -3; BO01 +1; BO32 +1; BO31 -1</t>
        </is>
      </c>
      <c r="O53" t="inlineStr">
        <is>
          <t xml:space="preserve">BO01 +3; BO08 -1; BO18 -1; BO32 +1; BO31 -1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show us the door.</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 BO17 +1</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Send them my way. They will teach me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 BO17 +1</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Starting with your own office. That is leadership.</t>
        </is>
      </c>
      <c r="U62" t="inlineStr">
        <is>
          <t xml:space="preserve">Frowns.</t>
        </is>
      </c>
      <c r="V62" t="inlineStr">
        <is>
          <t xml:space="preserve">Smiles faintly.</t>
        </is>
      </c>
      <c r="W62" t="inlineStr">
        <is>
          <t xml:space="preserve">Laughs.</t>
        </is>
      </c>
      <c r="X62" t="inlineStr">
        <is>
          <t xml:space="preserve">Nods.</t>
        </is>
      </c>
    </row>
    <row r="63">
      <c r="A63" t="s">
        <v>6143</v>
      </c>
      <c r="B63" t="s">
        <v>5941</v>
      </c>
      <c r="C63" t="s">
        <v>6104</v>
      </c>
      <c r="D63" t="s">
        <v>6105</v>
      </c>
      <c r="E63" t="s">
        <v>6106</v>
      </c>
      <c r="F63" t="s">
        <v>6107</v>
      </c>
      <c r="G63" t="s">
        <v>6108</v>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Whoever asks nicely.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s">
        <v>6116</v>
      </c>
      <c r="F64" t="s">
        <v>6117</v>
      </c>
      <c r="G64" t="s">
        <v>6118</v>
      </c>
      <c r="H64" t="s">
        <v>4510</v>
      </c>
      <c r="I64" t="s">
        <v>6119</v>
      </c>
      <c r="J64" t="s">
        <v>6120</v>
      </c>
      <c r="K64" t="s">
        <v>6121</v>
      </c>
      <c r="L64" t="s">
        <v>6122</v>
      </c>
      <c r="M64" t="inlineStr">
        <is>
          <t xml:space="preserve">BO01 -3; BO17 +1</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texts are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Because someone has to do it well.</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I make the time.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s">
        <v>6265</v>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Happily,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 BO17 +1</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 BO17 +1</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Yes. And so are you.</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Not at all?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Not at all,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s">
        <v>6369</v>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s">
        <v>6379</v>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My staff is not for sale.</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Opens a folder.</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a fine.</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Both sides of the ledger.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on.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 BO11 +1</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BO29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BO29 -2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a dishonest leave.</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Nothing to hide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row r="136">
      <c r="A136" t="inlineStr">
        <is>
          <t xml:space="preserve">VQ135</t>
        </is>
      </c>
      <c r="B136" t="inlineStr">
        <is>
          <t xml:space="preserve">VI60</t>
        </is>
      </c>
      <c r="C136" t="inlineStr">
        <is>
          <t xml:space="preserve">Will you stand behind the Ainu Heritage and Language Act?</t>
        </is>
      </c>
      <c r="D136" t="inlineStr">
        <is>
          <t xml:space="preserve">Yes. It helps people like me.</t>
        </is>
      </c>
      <c r="E136" t="inlineStr">
        <is>
          <t xml:space="preserve">No. It goes too far.</t>
        </is>
      </c>
      <c r="F136" t="inlineStr">
        <is>
          <t xml:space="preserve">I want to hear both sides first.</t>
        </is>
      </c>
      <c r="G136" t="inlineStr">
        <is>
          <t xml:space="preserve">That is a question for the party.</t>
        </is>
      </c>
      <c r="H136" t="inlineStr">
        <is>
          <t xml:space="preserve">A</t>
        </is>
      </c>
      <c r="I136" t="inlineStr">
        <is>
          <t xml:space="preserve">Good. Ainu Community Council will remember that.</t>
        </is>
      </c>
      <c r="J136" t="inlineStr">
        <is>
          <t xml:space="preserve">Then we do not agree.</t>
        </is>
      </c>
      <c r="K136" t="inlineStr">
        <is>
          <t xml:space="preserve">Nods slowly.</t>
        </is>
      </c>
      <c r="L136" t="inlineStr">
        <is>
          <t xml:space="preserve">Frowns.</t>
        </is>
      </c>
      <c r="M136" t="inlineStr">
        <is>
          <t xml:space="preserve">BO28 +3; BO29 +1; BO15 -2</t>
        </is>
      </c>
      <c r="N136" t="inlineStr">
        <is>
          <t xml:space="preserve">BO15 +3; BO28 -3</t>
        </is>
      </c>
      <c r="O136" t="inlineStr">
        <is>
          <t xml:space="preserve">BO28 +1; BO15 -1</t>
        </is>
      </c>
      <c r="P136" t="inlineStr">
        <is>
          <t xml:space="preserve">BO28 -2; BO15 -1</t>
        </is>
      </c>
      <c r="Q136" t="inlineStr">
        <is>
          <t xml:space="preserve">Good. Ainu Community Council will remember that.</t>
        </is>
      </c>
      <c r="R136" t="inlineStr">
        <is>
          <t xml:space="preserve">Then you are with Our Traditional Society. Understood.</t>
        </is>
      </c>
      <c r="S136" t="inlineStr">
        <is>
          <t xml:space="preserve">Fair enough. Do not take too long.</t>
        </is>
      </c>
      <c r="T136" t="inlineStr">
        <is>
          <t xml:space="preserve">So you will not say. Noted.</t>
        </is>
      </c>
      <c r="U136" t="inlineStr">
        <is>
          <t xml:space="preserve">Nods slowly.</t>
        </is>
      </c>
      <c r="V136" t="inlineStr">
        <is>
          <t xml:space="preserve">Folds arms.</t>
        </is>
      </c>
      <c r="W136" t="inlineStr">
        <is>
          <t xml:space="preserve">Shrugs.</t>
        </is>
      </c>
      <c r="X136" t="inlineStr">
        <is>
          <t xml:space="preserve">Looks away.</t>
        </is>
      </c>
    </row>
    <row r="137">
      <c r="A137" t="inlineStr">
        <is>
          <t xml:space="preserve">VQ136</t>
        </is>
      </c>
      <c r="B137" t="inlineStr">
        <is>
          <t xml:space="preserve">VI60</t>
        </is>
      </c>
      <c r="C137" t="inlineStr">
        <is>
          <t xml:space="preserve">Who should pay for the Ainu Heritage and Language Act?</t>
        </is>
      </c>
      <c r="D137" t="inlineStr">
        <is>
          <t xml:space="preserve">Whoever gains from it.</t>
        </is>
      </c>
      <c r="E137" t="inlineStr">
        <is>
          <t xml:space="preserve">The whole country, through taxes.</t>
        </is>
      </c>
      <c r="F137" t="inlineStr">
        <is>
          <t xml:space="preserve">Nobody. It should cost nothing.</t>
        </is>
      </c>
      <c r="G137" t="inlineStr">
        <is>
          <t xml:space="preserve">I will find out and tell you.</t>
        </is>
      </c>
      <c r="H137" t="inlineStr">
        <is>
          <t xml:space="preserve">A</t>
        </is>
      </c>
      <c r="I137" t="inlineStr">
        <is>
          <t xml:space="preserve">Fair. Our Traditional Society will not love it.</t>
        </is>
      </c>
      <c r="J137" t="inlineStr">
        <is>
          <t xml:space="preserve">Then we do not agree.</t>
        </is>
      </c>
      <c r="K137" t="inlineStr">
        <is>
          <t xml:space="preserve">Raises an eyebrow.</t>
        </is>
      </c>
      <c r="L137" t="inlineStr">
        <is>
          <t xml:space="preserve">Frowns.</t>
        </is>
      </c>
      <c r="M137" t="inlineStr">
        <is>
          <t xml:space="preserve">BO15 +3; BO28 -1</t>
        </is>
      </c>
      <c r="N137" t="inlineStr">
        <is>
          <t xml:space="preserve">BO28 +3; BO29 +1; BO15 -2</t>
        </is>
      </c>
      <c r="O137" t="inlineStr">
        <is>
          <t xml:space="preserve">BO29 +1; BO15 -1</t>
        </is>
      </c>
      <c r="P137" t="inlineStr">
        <is>
          <t xml:space="preserve">BO28 -1; BO29 -1</t>
        </is>
      </c>
      <c r="Q137" t="inlineStr">
        <is>
          <t xml:space="preserve">Fair. Our Traditional Society will not love it.</t>
        </is>
      </c>
      <c r="R137" t="inlineStr">
        <is>
          <t xml:space="preserve">Taxes it is. Ainu Community Council is relieved.</t>
        </is>
      </c>
      <c r="S137" t="inlineStr">
        <is>
          <t xml:space="preserve">Nothing costs nothing. But thank you.</t>
        </is>
      </c>
      <c r="T137" t="inlineStr">
        <is>
          <t xml:space="preserve">Please do. I will ask again.</t>
        </is>
      </c>
      <c r="U137" t="inlineStr">
        <is>
          <t xml:space="preserve">Raises an eyebrow.</t>
        </is>
      </c>
      <c r="V137" t="inlineStr">
        <is>
          <t xml:space="preserve">Smiles thinly.</t>
        </is>
      </c>
      <c r="W137" t="inlineStr">
        <is>
          <t xml:space="preserve">Laughs quietly.</t>
        </is>
      </c>
      <c r="X137" t="inlineStr">
        <is>
          <t xml:space="preserve">Sighs.</t>
        </is>
      </c>
    </row>
    <row r="138">
      <c r="A138" t="inlineStr">
        <is>
          <t xml:space="preserve">VQ137</t>
        </is>
      </c>
      <c r="B138" t="inlineStr">
        <is>
          <t xml:space="preserve">VI61</t>
        </is>
      </c>
      <c r="C138" t="inlineStr">
        <is>
          <t xml:space="preserve">Will you stand behind the Specified Skilled Worker Visa Act?</t>
        </is>
      </c>
      <c r="D138" t="inlineStr">
        <is>
          <t xml:space="preserve">Yes. It helps people like me.</t>
        </is>
      </c>
      <c r="E138" t="inlineStr">
        <is>
          <t xml:space="preserve">No. It goes too far.</t>
        </is>
      </c>
      <c r="F138" t="inlineStr">
        <is>
          <t xml:space="preserve">I want to hear both sides first.</t>
        </is>
      </c>
      <c r="G138" t="inlineStr">
        <is>
          <t xml:space="preserve">That is a question for the party.</t>
        </is>
      </c>
      <c r="H138" t="inlineStr">
        <is>
          <t xml:space="preserve">A</t>
        </is>
      </c>
      <c r="I138" t="inlineStr">
        <is>
          <t xml:space="preserve">Good. Agricultural Cooperatives will remember that.</t>
        </is>
      </c>
      <c r="J138" t="inlineStr">
        <is>
          <t xml:space="preserve">Then we do not agree.</t>
        </is>
      </c>
      <c r="K138" t="inlineStr">
        <is>
          <t xml:space="preserve">Nods slowly.</t>
        </is>
      </c>
      <c r="L138" t="inlineStr">
        <is>
          <t xml:space="preserve">Frowns.</t>
        </is>
      </c>
      <c r="M138" t="inlineStr">
        <is>
          <t xml:space="preserve">BO10 +3; BO07 +1; BO15 -2</t>
        </is>
      </c>
      <c r="N138" t="inlineStr">
        <is>
          <t xml:space="preserve">BO15 +3; BO10 -3</t>
        </is>
      </c>
      <c r="O138" t="inlineStr">
        <is>
          <t xml:space="preserve">BO10 +1; BO15 -1</t>
        </is>
      </c>
      <c r="P138" t="inlineStr">
        <is>
          <t xml:space="preserve">BO10 -2; BO15 -1</t>
        </is>
      </c>
      <c r="Q138" t="inlineStr">
        <is>
          <t xml:space="preserve">Good. Agricultural Cooperatives will remember that.</t>
        </is>
      </c>
      <c r="R138" t="inlineStr">
        <is>
          <t xml:space="preserve">Then you are with Our Traditional Society. Understood.</t>
        </is>
      </c>
      <c r="S138" t="inlineStr">
        <is>
          <t xml:space="preserve">Fair enough. Do not take too long.</t>
        </is>
      </c>
      <c r="T138" t="inlineStr">
        <is>
          <t xml:space="preserve">So you will not say. Noted.</t>
        </is>
      </c>
      <c r="U138" t="inlineStr">
        <is>
          <t xml:space="preserve">Nods slowly.</t>
        </is>
      </c>
      <c r="V138" t="inlineStr">
        <is>
          <t xml:space="preserve">Folds arms.</t>
        </is>
      </c>
      <c r="W138" t="inlineStr">
        <is>
          <t xml:space="preserve">Shrugs.</t>
        </is>
      </c>
      <c r="X138" t="inlineStr">
        <is>
          <t xml:space="preserve">Looks away.</t>
        </is>
      </c>
    </row>
    <row r="139">
      <c r="A139" t="inlineStr">
        <is>
          <t xml:space="preserve">VQ138</t>
        </is>
      </c>
      <c r="B139" t="inlineStr">
        <is>
          <t xml:space="preserve">VI61</t>
        </is>
      </c>
      <c r="C139" t="inlineStr">
        <is>
          <t xml:space="preserve">Who should pay for the Specified Skilled Worker Visa Act?</t>
        </is>
      </c>
      <c r="D139" t="inlineStr">
        <is>
          <t xml:space="preserve">Whoever gains from it.</t>
        </is>
      </c>
      <c r="E139" t="inlineStr">
        <is>
          <t xml:space="preserve">The whole country, through taxes.</t>
        </is>
      </c>
      <c r="F139" t="inlineStr">
        <is>
          <t xml:space="preserve">Nobody. It should cost nothing.</t>
        </is>
      </c>
      <c r="G139" t="inlineStr">
        <is>
          <t xml:space="preserve">I will find out and tell you.</t>
        </is>
      </c>
      <c r="H139" t="inlineStr">
        <is>
          <t xml:space="preserve">A</t>
        </is>
      </c>
      <c r="I139" t="inlineStr">
        <is>
          <t xml:space="preserve">Fair. Our Traditional Society will not love it.</t>
        </is>
      </c>
      <c r="J139" t="inlineStr">
        <is>
          <t xml:space="preserve">Then we do not agree.</t>
        </is>
      </c>
      <c r="K139" t="inlineStr">
        <is>
          <t xml:space="preserve">Raises an eyebrow.</t>
        </is>
      </c>
      <c r="L139" t="inlineStr">
        <is>
          <t xml:space="preserve">Frowns.</t>
        </is>
      </c>
      <c r="M139" t="inlineStr">
        <is>
          <t xml:space="preserve">BO15 +3; BO10 -1</t>
        </is>
      </c>
      <c r="N139" t="inlineStr">
        <is>
          <t xml:space="preserve">BO10 +3; BO07 +1; BO15 -2</t>
        </is>
      </c>
      <c r="O139" t="inlineStr">
        <is>
          <t xml:space="preserve">BO07 +1; BO15 -1</t>
        </is>
      </c>
      <c r="P139" t="inlineStr">
        <is>
          <t xml:space="preserve">BO10 -1; BO07 -1</t>
        </is>
      </c>
      <c r="Q139" t="inlineStr">
        <is>
          <t xml:space="preserve">Fair. Our Traditional Society will not love it.</t>
        </is>
      </c>
      <c r="R139" t="inlineStr">
        <is>
          <t xml:space="preserve">Taxes it is. Agricultural Cooperatives is relieved.</t>
        </is>
      </c>
      <c r="S139" t="inlineStr">
        <is>
          <t xml:space="preserve">Nothing costs nothing. But thank you.</t>
        </is>
      </c>
      <c r="T139" t="inlineStr">
        <is>
          <t xml:space="preserve">Please do. I will ask again.</t>
        </is>
      </c>
      <c r="U139" t="inlineStr">
        <is>
          <t xml:space="preserve">Raises an eyebrow.</t>
        </is>
      </c>
      <c r="V139" t="inlineStr">
        <is>
          <t xml:space="preserve">Smiles thinly.</t>
        </is>
      </c>
      <c r="W139" t="inlineStr">
        <is>
          <t xml:space="preserve">Laughs quietly.</t>
        </is>
      </c>
      <c r="X139" t="inlineStr">
        <is>
          <t xml:space="preserve">Sighs.</t>
        </is>
      </c>
    </row>
    <row r="140">
      <c r="A140" t="inlineStr">
        <is>
          <t xml:space="preserve">VQ139</t>
        </is>
      </c>
      <c r="B140" t="inlineStr">
        <is>
          <t xml:space="preserve">VI62</t>
        </is>
      </c>
      <c r="C140" t="inlineStr">
        <is>
          <t xml:space="preserve">Will you stand behind the Consumption Tax Rate Act?</t>
        </is>
      </c>
      <c r="D140" t="inlineStr">
        <is>
          <t xml:space="preserve">Yes. It helps people like me.</t>
        </is>
      </c>
      <c r="E140" t="inlineStr">
        <is>
          <t xml:space="preserve">No. It goes too far.</t>
        </is>
      </c>
      <c r="F140" t="inlineStr">
        <is>
          <t xml:space="preserve">I want to hear both sides first.</t>
        </is>
      </c>
      <c r="G140" t="inlineStr">
        <is>
          <t xml:space="preserve">That is a question for the party.</t>
        </is>
      </c>
      <c r="H140" t="inlineStr">
        <is>
          <t xml:space="preserve">A</t>
        </is>
      </c>
      <c r="I140" t="inlineStr">
        <is>
          <t xml:space="preserve">Good. Care and Welfare Council will remember that.</t>
        </is>
      </c>
      <c r="J140" t="inlineStr">
        <is>
          <t xml:space="preserve">Then we do not agree.</t>
        </is>
      </c>
      <c r="K140" t="inlineStr">
        <is>
          <t xml:space="preserve">Nods slowly.</t>
        </is>
      </c>
      <c r="L140" t="inlineStr">
        <is>
          <t xml:space="preserve">Frowns.</t>
        </is>
      </c>
      <c r="M140" t="inlineStr">
        <is>
          <t xml:space="preserve">BO21 +4; BO26 -2</t>
        </is>
      </c>
      <c r="N140" t="inlineStr">
        <is>
          <t xml:space="preserve">BO26 +3; BO21 -3</t>
        </is>
      </c>
      <c r="O140" t="inlineStr">
        <is>
          <t xml:space="preserve">BO21 +1; BO26 -1</t>
        </is>
      </c>
      <c r="P140" t="inlineStr">
        <is>
          <t xml:space="preserve">BO21 -2; BO26 -1</t>
        </is>
      </c>
      <c r="Q140" t="inlineStr">
        <is>
          <t xml:space="preserve">Good. Care and Welfare Council will remember that.</t>
        </is>
      </c>
      <c r="R140" t="inlineStr">
        <is>
          <t xml:space="preserve">Then you are with Consumer Advocacy Network. Understood.</t>
        </is>
      </c>
      <c r="S140" t="inlineStr">
        <is>
          <t xml:space="preserve">Fair enough. Do not take too long.</t>
        </is>
      </c>
      <c r="T140" t="inlineStr">
        <is>
          <t xml:space="preserve">So you will not say. Noted.</t>
        </is>
      </c>
      <c r="U140" t="inlineStr">
        <is>
          <t xml:space="preserve">Nods slowly.</t>
        </is>
      </c>
      <c r="V140" t="inlineStr">
        <is>
          <t xml:space="preserve">Folds arms.</t>
        </is>
      </c>
      <c r="W140" t="inlineStr">
        <is>
          <t xml:space="preserve">Shrugs.</t>
        </is>
      </c>
      <c r="X140" t="inlineStr">
        <is>
          <t xml:space="preserve">Looks away.</t>
        </is>
      </c>
    </row>
    <row r="141">
      <c r="A141" t="inlineStr">
        <is>
          <t xml:space="preserve">VQ140</t>
        </is>
      </c>
      <c r="B141" t="inlineStr">
        <is>
          <t xml:space="preserve">VI62</t>
        </is>
      </c>
      <c r="C141" t="inlineStr">
        <is>
          <t xml:space="preserve">Who should pay for the Consumption Tax Rate Act?</t>
        </is>
      </c>
      <c r="D141" t="inlineStr">
        <is>
          <t xml:space="preserve">Whoever gains from it.</t>
        </is>
      </c>
      <c r="E141" t="inlineStr">
        <is>
          <t xml:space="preserve">The whole country, through taxes.</t>
        </is>
      </c>
      <c r="F141" t="inlineStr">
        <is>
          <t xml:space="preserve">Nobody. It should cost nothing.</t>
        </is>
      </c>
      <c r="G141" t="inlineStr">
        <is>
          <t xml:space="preserve">I will find out and tell you.</t>
        </is>
      </c>
      <c r="H141" t="inlineStr">
        <is>
          <t xml:space="preserve">A</t>
        </is>
      </c>
      <c r="I141" t="inlineStr">
        <is>
          <t xml:space="preserve">Fair. Consumer Advocacy Network will not love it.</t>
        </is>
      </c>
      <c r="J141" t="inlineStr">
        <is>
          <t xml:space="preserve">Then we do not agree.</t>
        </is>
      </c>
      <c r="K141" t="inlineStr">
        <is>
          <t xml:space="preserve">Raises an eyebrow.</t>
        </is>
      </c>
      <c r="L141" t="inlineStr">
        <is>
          <t xml:space="preserve">Frowns.</t>
        </is>
      </c>
      <c r="M141" t="inlineStr">
        <is>
          <t xml:space="preserve">BO26 +3; BO21 -1</t>
        </is>
      </c>
      <c r="N141" t="inlineStr">
        <is>
          <t xml:space="preserve">BO21 +4; BO26 -2</t>
        </is>
      </c>
      <c r="O141" t="inlineStr">
        <is>
          <t xml:space="preserve">BO21 +1; BO26 -1</t>
        </is>
      </c>
      <c r="P141" t="inlineStr">
        <is>
          <t xml:space="preserve">BO21 -2</t>
        </is>
      </c>
      <c r="Q141" t="inlineStr">
        <is>
          <t xml:space="preserve">Fair. Consumer Advocacy Network will not love it.</t>
        </is>
      </c>
      <c r="R141" t="inlineStr">
        <is>
          <t xml:space="preserve">Taxes it is. Care and Welfare Council is relieved.</t>
        </is>
      </c>
      <c r="S141" t="inlineStr">
        <is>
          <t xml:space="preserve">Nothing costs nothing. But thank you.</t>
        </is>
      </c>
      <c r="T141" t="inlineStr">
        <is>
          <t xml:space="preserve">Please do. I will ask again.</t>
        </is>
      </c>
      <c r="U141" t="inlineStr">
        <is>
          <t xml:space="preserve">Raises an eyebrow.</t>
        </is>
      </c>
      <c r="V141" t="inlineStr">
        <is>
          <t xml:space="preserve">Smiles thinly.</t>
        </is>
      </c>
      <c r="W141" t="inlineStr">
        <is>
          <t xml:space="preserve">Laughs quietly.</t>
        </is>
      </c>
      <c r="X141" t="inlineStr">
        <is>
          <t xml:space="preserve">Sighs.</t>
        </is>
      </c>
    </row>
    <row r="142">
      <c r="A142" t="inlineStr">
        <is>
          <t xml:space="preserve">VQ141</t>
        </is>
      </c>
      <c r="B142" t="inlineStr">
        <is>
          <t xml:space="preserve">VI63</t>
        </is>
      </c>
      <c r="C142" t="inlineStr">
        <is>
          <t xml:space="preserve">Will you stand behind the Judicial Appointments Commission Act?</t>
        </is>
      </c>
      <c r="D142" t="inlineStr">
        <is>
          <t xml:space="preserve">Yes. It helps people like me.</t>
        </is>
      </c>
      <c r="E142" t="inlineStr">
        <is>
          <t xml:space="preserve">No. It goes too far.</t>
        </is>
      </c>
      <c r="F142" t="inlineStr">
        <is>
          <t xml:space="preserve">I want to hear both sides first.</t>
        </is>
      </c>
      <c r="G142" t="inlineStr">
        <is>
          <t xml:space="preserve">That is a question for the party.</t>
        </is>
      </c>
      <c r="H142" t="inlineStr">
        <is>
          <t xml:space="preserve">A</t>
        </is>
      </c>
      <c r="I142" t="inlineStr">
        <is>
          <t xml:space="preserve">Good. National Media will remember that.</t>
        </is>
      </c>
      <c r="J142" t="inlineStr">
        <is>
          <t xml:space="preserve">Then we do not agree.</t>
        </is>
      </c>
      <c r="K142" t="inlineStr">
        <is>
          <t xml:space="preserve">Nods slowly.</t>
        </is>
      </c>
      <c r="L142" t="inlineStr">
        <is>
          <t xml:space="preserve">Frowns.</t>
        </is>
      </c>
      <c r="M142" t="inlineStr">
        <is>
          <t xml:space="preserve">BO08 +3; BO26 +1; BO03 -2</t>
        </is>
      </c>
      <c r="N142" t="inlineStr">
        <is>
          <t xml:space="preserve">BO03 +3; BO08 -3</t>
        </is>
      </c>
      <c r="O142" t="inlineStr">
        <is>
          <t xml:space="preserve">BO08 +1; BO03 -1</t>
        </is>
      </c>
      <c r="P142" t="inlineStr">
        <is>
          <t xml:space="preserve">BO08 -2; BO03 -1</t>
        </is>
      </c>
      <c r="Q142" t="inlineStr">
        <is>
          <t xml:space="preserve">Good. National Media will remember that.</t>
        </is>
      </c>
      <c r="R142" t="inlineStr">
        <is>
          <t xml:space="preserve">Then you are with Local Kōenkai. Understood.</t>
        </is>
      </c>
      <c r="S142" t="inlineStr">
        <is>
          <t xml:space="preserve">Fair enough. Do not take too long.</t>
        </is>
      </c>
      <c r="T142" t="inlineStr">
        <is>
          <t xml:space="preserve">So you will not say. Noted.</t>
        </is>
      </c>
      <c r="U142" t="inlineStr">
        <is>
          <t xml:space="preserve">Nods slowly.</t>
        </is>
      </c>
      <c r="V142" t="inlineStr">
        <is>
          <t xml:space="preserve">Folds arms.</t>
        </is>
      </c>
      <c r="W142" t="inlineStr">
        <is>
          <t xml:space="preserve">Shrugs.</t>
        </is>
      </c>
      <c r="X142" t="inlineStr">
        <is>
          <t xml:space="preserve">Looks away.</t>
        </is>
      </c>
    </row>
    <row r="143">
      <c r="A143" t="inlineStr">
        <is>
          <t xml:space="preserve">VQ142</t>
        </is>
      </c>
      <c r="B143" t="inlineStr">
        <is>
          <t xml:space="preserve">VI63</t>
        </is>
      </c>
      <c r="C143" t="inlineStr">
        <is>
          <t xml:space="preserve">Who should pay for the Judicial Appointments Commission Act?</t>
        </is>
      </c>
      <c r="D143" t="inlineStr">
        <is>
          <t xml:space="preserve">Whoever gains from it.</t>
        </is>
      </c>
      <c r="E143" t="inlineStr">
        <is>
          <t xml:space="preserve">The whole country, through taxes.</t>
        </is>
      </c>
      <c r="F143" t="inlineStr">
        <is>
          <t xml:space="preserve">Nobody. It should cost nothing.</t>
        </is>
      </c>
      <c r="G143" t="inlineStr">
        <is>
          <t xml:space="preserve">I will find out and tell you.</t>
        </is>
      </c>
      <c r="H143" t="inlineStr">
        <is>
          <t xml:space="preserve">A</t>
        </is>
      </c>
      <c r="I143" t="inlineStr">
        <is>
          <t xml:space="preserve">Fair. Local Kōenkai will not love it.</t>
        </is>
      </c>
      <c r="J143" t="inlineStr">
        <is>
          <t xml:space="preserve">Then we do not agree.</t>
        </is>
      </c>
      <c r="K143" t="inlineStr">
        <is>
          <t xml:space="preserve">Raises an eyebrow.</t>
        </is>
      </c>
      <c r="L143" t="inlineStr">
        <is>
          <t xml:space="preserve">Frowns.</t>
        </is>
      </c>
      <c r="M143" t="inlineStr">
        <is>
          <t xml:space="preserve">BO03 +3; BO08 -1</t>
        </is>
      </c>
      <c r="N143" t="inlineStr">
        <is>
          <t xml:space="preserve">BO08 +3; BO26 +1; BO03 -2</t>
        </is>
      </c>
      <c r="O143" t="inlineStr">
        <is>
          <t xml:space="preserve">BO26 +1; BO03 -1</t>
        </is>
      </c>
      <c r="P143" t="inlineStr">
        <is>
          <t xml:space="preserve">BO08 -1; BO26 -1</t>
        </is>
      </c>
      <c r="Q143" t="inlineStr">
        <is>
          <t xml:space="preserve">Fair. Local Kōenkai will not love it.</t>
        </is>
      </c>
      <c r="R143" t="inlineStr">
        <is>
          <t xml:space="preserve">Taxes it is. National Media is relieved.</t>
        </is>
      </c>
      <c r="S143" t="inlineStr">
        <is>
          <t xml:space="preserve">Nothing costs nothing. But thank you.</t>
        </is>
      </c>
      <c r="T143" t="inlineStr">
        <is>
          <t xml:space="preserve">Please do. I will ask again.</t>
        </is>
      </c>
      <c r="U143" t="inlineStr">
        <is>
          <t xml:space="preserve">Raises an eyebrow.</t>
        </is>
      </c>
      <c r="V143" t="inlineStr">
        <is>
          <t xml:space="preserve">Smiles thinly.</t>
        </is>
      </c>
      <c r="W143" t="inlineStr">
        <is>
          <t xml:space="preserve">Laughs quietly.</t>
        </is>
      </c>
      <c r="X143" t="inlineStr">
        <is>
          <t xml:space="preserve">Sighs.</t>
        </is>
      </c>
    </row>
    <row r="144">
      <c r="A144" t="inlineStr">
        <is>
          <t xml:space="preserve">VQ143</t>
        </is>
      </c>
      <c r="B144" t="inlineStr">
        <is>
          <t xml:space="preserve">VI64</t>
        </is>
      </c>
      <c r="C144" t="inlineStr">
        <is>
          <t xml:space="preserve">Will you stand behind the Temple and Shrine Heritage Act?</t>
        </is>
      </c>
      <c r="D144" t="inlineStr">
        <is>
          <t xml:space="preserve">Yes. It helps people like me.</t>
        </is>
      </c>
      <c r="E144" t="inlineStr">
        <is>
          <t xml:space="preserve">No. It goes too far.</t>
        </is>
      </c>
      <c r="F144" t="inlineStr">
        <is>
          <t xml:space="preserve">I want to hear both sides first.</t>
        </is>
      </c>
      <c r="G144" t="inlineStr">
        <is>
          <t xml:space="preserve">That is a question for the party.</t>
        </is>
      </c>
      <c r="H144" t="inlineStr">
        <is>
          <t xml:space="preserve">A</t>
        </is>
      </c>
      <c r="I144" t="inlineStr">
        <is>
          <t xml:space="preserve">Good. Buddhist Temples Association will remember that.</t>
        </is>
      </c>
      <c r="J144" t="inlineStr">
        <is>
          <t xml:space="preserve">Then we do not agree.</t>
        </is>
      </c>
      <c r="K144" t="inlineStr">
        <is>
          <t xml:space="preserve">Nods slowly.</t>
        </is>
      </c>
      <c r="L144" t="inlineStr">
        <is>
          <t xml:space="preserve">Frowns.</t>
        </is>
      </c>
      <c r="M144" t="inlineStr">
        <is>
          <t xml:space="preserve">BO19 +3; BO20 +1; BO03 -2</t>
        </is>
      </c>
      <c r="N144" t="inlineStr">
        <is>
          <t xml:space="preserve">BO03 +3; BO19 -3</t>
        </is>
      </c>
      <c r="O144" t="inlineStr">
        <is>
          <t xml:space="preserve">BO19 +1; BO03 -1</t>
        </is>
      </c>
      <c r="P144" t="inlineStr">
        <is>
          <t xml:space="preserve">BO19 -2; BO03 -1</t>
        </is>
      </c>
      <c r="Q144" t="inlineStr">
        <is>
          <t xml:space="preserve">Good. Buddhist Temples Association will remember that.</t>
        </is>
      </c>
      <c r="R144" t="inlineStr">
        <is>
          <t xml:space="preserve">Then you are with Local Kōenkai. Understood.</t>
        </is>
      </c>
      <c r="S144" t="inlineStr">
        <is>
          <t xml:space="preserve">Fair enough. Do not take too long.</t>
        </is>
      </c>
      <c r="T144" t="inlineStr">
        <is>
          <t xml:space="preserve">So you will not say. Noted.</t>
        </is>
      </c>
      <c r="U144" t="inlineStr">
        <is>
          <t xml:space="preserve">Nods slowly.</t>
        </is>
      </c>
      <c r="V144" t="inlineStr">
        <is>
          <t xml:space="preserve">Folds arms.</t>
        </is>
      </c>
      <c r="W144" t="inlineStr">
        <is>
          <t xml:space="preserve">Shrugs.</t>
        </is>
      </c>
      <c r="X144" t="inlineStr">
        <is>
          <t xml:space="preserve">Looks away.</t>
        </is>
      </c>
    </row>
    <row r="145">
      <c r="A145" t="inlineStr">
        <is>
          <t xml:space="preserve">VQ144</t>
        </is>
      </c>
      <c r="B145" t="inlineStr">
        <is>
          <t xml:space="preserve">VI64</t>
        </is>
      </c>
      <c r="C145" t="inlineStr">
        <is>
          <t xml:space="preserve">Who should pay for the Temple and Shrine Heritage Act?</t>
        </is>
      </c>
      <c r="D145" t="inlineStr">
        <is>
          <t xml:space="preserve">Whoever gains from it.</t>
        </is>
      </c>
      <c r="E145" t="inlineStr">
        <is>
          <t xml:space="preserve">The whole country, through taxes.</t>
        </is>
      </c>
      <c r="F145" t="inlineStr">
        <is>
          <t xml:space="preserve">Nobody. It should cost nothing.</t>
        </is>
      </c>
      <c r="G145" t="inlineStr">
        <is>
          <t xml:space="preserve">I will find out and tell you.</t>
        </is>
      </c>
      <c r="H145" t="inlineStr">
        <is>
          <t xml:space="preserve">A</t>
        </is>
      </c>
      <c r="I145" t="inlineStr">
        <is>
          <t xml:space="preserve">Fair. Local Kōenkai will not love it.</t>
        </is>
      </c>
      <c r="J145" t="inlineStr">
        <is>
          <t xml:space="preserve">Then we do not agree.</t>
        </is>
      </c>
      <c r="K145" t="inlineStr">
        <is>
          <t xml:space="preserve">Raises an eyebrow.</t>
        </is>
      </c>
      <c r="L145" t="inlineStr">
        <is>
          <t xml:space="preserve">Frowns.</t>
        </is>
      </c>
      <c r="M145" t="inlineStr">
        <is>
          <t xml:space="preserve">BO03 +3; BO19 -1</t>
        </is>
      </c>
      <c r="N145" t="inlineStr">
        <is>
          <t xml:space="preserve">BO19 +3; BO20 +1; BO03 -2</t>
        </is>
      </c>
      <c r="O145" t="inlineStr">
        <is>
          <t xml:space="preserve">BO20 +1; BO03 -1</t>
        </is>
      </c>
      <c r="P145" t="inlineStr">
        <is>
          <t xml:space="preserve">BO19 -1; BO20 -1</t>
        </is>
      </c>
      <c r="Q145" t="inlineStr">
        <is>
          <t xml:space="preserve">Fair. Local Kōenkai will not love it.</t>
        </is>
      </c>
      <c r="R145" t="inlineStr">
        <is>
          <t xml:space="preserve">Taxes it is. Buddhist Temples Association is relieved.</t>
        </is>
      </c>
      <c r="S145" t="inlineStr">
        <is>
          <t xml:space="preserve">Nothing costs nothing. But thank you.</t>
        </is>
      </c>
      <c r="T145" t="inlineStr">
        <is>
          <t xml:space="preserve">Please do. I will ask again.</t>
        </is>
      </c>
      <c r="U145" t="inlineStr">
        <is>
          <t xml:space="preserve">Raises an eyebrow.</t>
        </is>
      </c>
      <c r="V145" t="inlineStr">
        <is>
          <t xml:space="preserve">Smiles thinly.</t>
        </is>
      </c>
      <c r="W145" t="inlineStr">
        <is>
          <t xml:space="preserve">Laughs quietly.</t>
        </is>
      </c>
      <c r="X145" t="inlineStr">
        <is>
          <t xml:space="preserve">Sighs.</t>
        </is>
      </c>
    </row>
    <row r="146">
      <c r="A146" t="inlineStr">
        <is>
          <t xml:space="preserve">VQ145</t>
        </is>
      </c>
      <c r="B146" t="inlineStr">
        <is>
          <t xml:space="preserve">VI65</t>
        </is>
      </c>
      <c r="C146" t="inlineStr">
        <is>
          <t xml:space="preserve">Will you stand behind the Constituency Development Grants Act?</t>
        </is>
      </c>
      <c r="D146" t="inlineStr">
        <is>
          <t xml:space="preserve">Yes. It helps people like me.</t>
        </is>
      </c>
      <c r="E146" t="inlineStr">
        <is>
          <t xml:space="preserve">No. It goes too far.</t>
        </is>
      </c>
      <c r="F146" t="inlineStr">
        <is>
          <t xml:space="preserve">I want to hear both sides first.</t>
        </is>
      </c>
      <c r="G146" t="inlineStr">
        <is>
          <t xml:space="preserve">That is a question for the party.</t>
        </is>
      </c>
      <c r="H146" t="inlineStr">
        <is>
          <t xml:space="preserve">A</t>
        </is>
      </c>
      <c r="I146" t="inlineStr">
        <is>
          <t xml:space="preserve">Good. Members of Parliament will remember that.</t>
        </is>
      </c>
      <c r="J146" t="inlineStr">
        <is>
          <t xml:space="preserve">Then we do not agree.</t>
        </is>
      </c>
      <c r="K146" t="inlineStr">
        <is>
          <t xml:space="preserve">Nods slowly.</t>
        </is>
      </c>
      <c r="L146" t="inlineStr">
        <is>
          <t xml:space="preserve">Frowns.</t>
        </is>
      </c>
      <c r="M146" t="inlineStr">
        <is>
          <t xml:space="preserve">BO17 +3; BO18 +1; BO23 -2</t>
        </is>
      </c>
      <c r="N146" t="inlineStr">
        <is>
          <t xml:space="preserve">BO23 +3; BO17 -3</t>
        </is>
      </c>
      <c r="O146" t="inlineStr">
        <is>
          <t xml:space="preserve">BO17 +1; BO23 -1</t>
        </is>
      </c>
      <c r="P146" t="inlineStr">
        <is>
          <t xml:space="preserve">BO17 -2; BO23 -1</t>
        </is>
      </c>
      <c r="Q146" t="inlineStr">
        <is>
          <t xml:space="preserve">Good. Members of Parliament will remember that.</t>
        </is>
      </c>
      <c r="R146" t="inlineStr">
        <is>
          <t xml:space="preserve">Then you are with Taxpayers' Alliance. Understood.</t>
        </is>
      </c>
      <c r="S146" t="inlineStr">
        <is>
          <t xml:space="preserve">Fair enough. Do not take too long.</t>
        </is>
      </c>
      <c r="T146" t="inlineStr">
        <is>
          <t xml:space="preserve">So you will not say. Noted.</t>
        </is>
      </c>
      <c r="U146" t="inlineStr">
        <is>
          <t xml:space="preserve">Nods slowly.</t>
        </is>
      </c>
      <c r="V146" t="inlineStr">
        <is>
          <t xml:space="preserve">Folds arms.</t>
        </is>
      </c>
      <c r="W146" t="inlineStr">
        <is>
          <t xml:space="preserve">Shrugs.</t>
        </is>
      </c>
      <c r="X146" t="inlineStr">
        <is>
          <t xml:space="preserve">Looks away.</t>
        </is>
      </c>
    </row>
    <row r="147">
      <c r="A147" t="inlineStr">
        <is>
          <t xml:space="preserve">VQ146</t>
        </is>
      </c>
      <c r="B147" t="inlineStr">
        <is>
          <t xml:space="preserve">VI65</t>
        </is>
      </c>
      <c r="C147" t="inlineStr">
        <is>
          <t xml:space="preserve">Who should pay for the Constituency Development Grants Act?</t>
        </is>
      </c>
      <c r="D147" t="inlineStr">
        <is>
          <t xml:space="preserve">Whoever gains from it.</t>
        </is>
      </c>
      <c r="E147" t="inlineStr">
        <is>
          <t xml:space="preserve">The whole country, through taxes.</t>
        </is>
      </c>
      <c r="F147" t="inlineStr">
        <is>
          <t xml:space="preserve">Nobody. It should cost nothing.</t>
        </is>
      </c>
      <c r="G147" t="inlineStr">
        <is>
          <t xml:space="preserve">I will find out and tell you.</t>
        </is>
      </c>
      <c r="H147" t="inlineStr">
        <is>
          <t xml:space="preserve">A</t>
        </is>
      </c>
      <c r="I147" t="inlineStr">
        <is>
          <t xml:space="preserve">Fair. Taxpayers' Alliance will not love it.</t>
        </is>
      </c>
      <c r="J147" t="inlineStr">
        <is>
          <t xml:space="preserve">Then we do not agree.</t>
        </is>
      </c>
      <c r="K147" t="inlineStr">
        <is>
          <t xml:space="preserve">Raises an eyebrow.</t>
        </is>
      </c>
      <c r="L147" t="inlineStr">
        <is>
          <t xml:space="preserve">Frowns.</t>
        </is>
      </c>
      <c r="M147" t="inlineStr">
        <is>
          <t xml:space="preserve">BO23 +3; BO17 -1</t>
        </is>
      </c>
      <c r="N147" t="inlineStr">
        <is>
          <t xml:space="preserve">BO17 +3; BO18 +1; BO23 -2</t>
        </is>
      </c>
      <c r="O147" t="inlineStr">
        <is>
          <t xml:space="preserve">BO18 +1; BO23 -1</t>
        </is>
      </c>
      <c r="P147" t="inlineStr">
        <is>
          <t xml:space="preserve">BO17 -1; BO18 -1</t>
        </is>
      </c>
      <c r="Q147" t="inlineStr">
        <is>
          <t xml:space="preserve">Fair. Taxpayers' Alliance will not love it.</t>
        </is>
      </c>
      <c r="R147" t="inlineStr">
        <is>
          <t xml:space="preserve">Taxes it is. Members of Parliament is relieved.</t>
        </is>
      </c>
      <c r="S147" t="inlineStr">
        <is>
          <t xml:space="preserve">Nothing costs nothing. But thank you.</t>
        </is>
      </c>
      <c r="T147" t="inlineStr">
        <is>
          <t xml:space="preserve">Please do. I will ask again.</t>
        </is>
      </c>
      <c r="U147" t="inlineStr">
        <is>
          <t xml:space="preserve">Raises an eyebrow.</t>
        </is>
      </c>
      <c r="V147" t="inlineStr">
        <is>
          <t xml:space="preserve">Smiles thinly.</t>
        </is>
      </c>
      <c r="W147" t="inlineStr">
        <is>
          <t xml:space="preserve">Laughs quietly.</t>
        </is>
      </c>
      <c r="X147" t="inlineStr">
        <is>
          <t xml:space="preserve">Sighs.</t>
        </is>
      </c>
    </row>
    <row r="148">
      <c r="A148" t="inlineStr">
        <is>
          <t xml:space="preserve">VQ147</t>
        </is>
      </c>
      <c r="B148" t="inlineStr">
        <is>
          <t xml:space="preserve">VI66</t>
        </is>
      </c>
      <c r="C148" t="inlineStr">
        <is>
          <t xml:space="preserve">Will you stand behind the Organized Crime Conspiracy Act?</t>
        </is>
      </c>
      <c r="D148" t="inlineStr">
        <is>
          <t xml:space="preserve">Yes. It helps people like me.</t>
        </is>
      </c>
      <c r="E148" t="inlineStr">
        <is>
          <t xml:space="preserve">No. It goes too far.</t>
        </is>
      </c>
      <c r="F148" t="inlineStr">
        <is>
          <t xml:space="preserve">I want to hear both sides first.</t>
        </is>
      </c>
      <c r="G148" t="inlineStr">
        <is>
          <t xml:space="preserve">That is a question for the party.</t>
        </is>
      </c>
      <c r="H148" t="inlineStr">
        <is>
          <t xml:space="preserve">A</t>
        </is>
      </c>
      <c r="I148" t="inlineStr">
        <is>
          <t xml:space="preserve">Good. Veterans' Association will remember that.</t>
        </is>
      </c>
      <c r="J148" t="inlineStr">
        <is>
          <t xml:space="preserve">Then we do not agree.</t>
        </is>
      </c>
      <c r="K148" t="inlineStr">
        <is>
          <t xml:space="preserve">Nods slowly.</t>
        </is>
      </c>
      <c r="L148" t="inlineStr">
        <is>
          <t xml:space="preserve">Frowns.</t>
        </is>
      </c>
      <c r="M148" t="inlineStr">
        <is>
          <t xml:space="preserve">BO22 +3; BO15 +1; BO26 -2</t>
        </is>
      </c>
      <c r="N148" t="inlineStr">
        <is>
          <t xml:space="preserve">BO26 +3; BO22 -3</t>
        </is>
      </c>
      <c r="O148" t="inlineStr">
        <is>
          <t xml:space="preserve">BO22 +1; BO26 -1</t>
        </is>
      </c>
      <c r="P148" t="inlineStr">
        <is>
          <t xml:space="preserve">BO22 -2; BO26 -1</t>
        </is>
      </c>
      <c r="Q148" t="inlineStr">
        <is>
          <t xml:space="preserve">Good. Veterans' Association will remember that.</t>
        </is>
      </c>
      <c r="R148" t="inlineStr">
        <is>
          <t xml:space="preserve">Then you are with Consumer Advocacy Network. Understood.</t>
        </is>
      </c>
      <c r="S148" t="inlineStr">
        <is>
          <t xml:space="preserve">Fair enough. Do not take too long.</t>
        </is>
      </c>
      <c r="T148" t="inlineStr">
        <is>
          <t xml:space="preserve">So you will not say. Noted.</t>
        </is>
      </c>
      <c r="U148" t="inlineStr">
        <is>
          <t xml:space="preserve">Nods slowly.</t>
        </is>
      </c>
      <c r="V148" t="inlineStr">
        <is>
          <t xml:space="preserve">Folds arms.</t>
        </is>
      </c>
      <c r="W148" t="inlineStr">
        <is>
          <t xml:space="preserve">Shrugs.</t>
        </is>
      </c>
      <c r="X148" t="inlineStr">
        <is>
          <t xml:space="preserve">Looks away.</t>
        </is>
      </c>
    </row>
    <row r="149">
      <c r="A149" t="inlineStr">
        <is>
          <t xml:space="preserve">VQ148</t>
        </is>
      </c>
      <c r="B149" t="inlineStr">
        <is>
          <t xml:space="preserve">VI66</t>
        </is>
      </c>
      <c r="C149" t="inlineStr">
        <is>
          <t xml:space="preserve">Who should pay for the Organized Crime Conspiracy Act?</t>
        </is>
      </c>
      <c r="D149" t="inlineStr">
        <is>
          <t xml:space="preserve">Whoever gains from it.</t>
        </is>
      </c>
      <c r="E149" t="inlineStr">
        <is>
          <t xml:space="preserve">The whole country, through taxes.</t>
        </is>
      </c>
      <c r="F149" t="inlineStr">
        <is>
          <t xml:space="preserve">Nobody. It should cost nothing.</t>
        </is>
      </c>
      <c r="G149" t="inlineStr">
        <is>
          <t xml:space="preserve">I will find out and tell you.</t>
        </is>
      </c>
      <c r="H149" t="inlineStr">
        <is>
          <t xml:space="preserve">A</t>
        </is>
      </c>
      <c r="I149" t="inlineStr">
        <is>
          <t xml:space="preserve">Fair. Consumer Advocacy Network will not love it.</t>
        </is>
      </c>
      <c r="J149" t="inlineStr">
        <is>
          <t xml:space="preserve">Then we do not agree.</t>
        </is>
      </c>
      <c r="K149" t="inlineStr">
        <is>
          <t xml:space="preserve">Raises an eyebrow.</t>
        </is>
      </c>
      <c r="L149" t="inlineStr">
        <is>
          <t xml:space="preserve">Frowns.</t>
        </is>
      </c>
      <c r="M149" t="inlineStr">
        <is>
          <t xml:space="preserve">BO26 +3; BO22 -1</t>
        </is>
      </c>
      <c r="N149" t="inlineStr">
        <is>
          <t xml:space="preserve">BO22 +3; BO15 +1; BO26 -2</t>
        </is>
      </c>
      <c r="O149" t="inlineStr">
        <is>
          <t xml:space="preserve">BO15 +1; BO26 -1</t>
        </is>
      </c>
      <c r="P149" t="inlineStr">
        <is>
          <t xml:space="preserve">BO22 -1; BO15 -1</t>
        </is>
      </c>
      <c r="Q149" t="inlineStr">
        <is>
          <t xml:space="preserve">Fair. Consumer Advocacy Network will not love it.</t>
        </is>
      </c>
      <c r="R149" t="inlineStr">
        <is>
          <t xml:space="preserve">Taxes it is. Veterans' Association is relieved.</t>
        </is>
      </c>
      <c r="S149" t="inlineStr">
        <is>
          <t xml:space="preserve">Nothing costs nothing. But thank you.</t>
        </is>
      </c>
      <c r="T149" t="inlineStr">
        <is>
          <t xml:space="preserve">Please do. I will ask again.</t>
        </is>
      </c>
      <c r="U149" t="inlineStr">
        <is>
          <t xml:space="preserve">Raises an eyebrow.</t>
        </is>
      </c>
      <c r="V149" t="inlineStr">
        <is>
          <t xml:space="preserve">Smiles thinly.</t>
        </is>
      </c>
      <c r="W149" t="inlineStr">
        <is>
          <t xml:space="preserve">Laughs quietly.</t>
        </is>
      </c>
      <c r="X149" t="inlineStr">
        <is>
          <t xml:space="preserve">Sighs.</t>
        </is>
      </c>
    </row>
    <row r="150">
      <c r="A150" t="inlineStr">
        <is>
          <t xml:space="preserve">VQ149</t>
        </is>
      </c>
      <c r="B150" t="inlineStr">
        <is>
          <t xml:space="preserve">VI67</t>
        </is>
      </c>
      <c r="C150" t="inlineStr">
        <is>
          <t xml:space="preserve">Will you stand behind the Yezo–EU Economic Partnership Agreement?</t>
        </is>
      </c>
      <c r="D150" t="inlineStr">
        <is>
          <t xml:space="preserve">Yes. It helps people like me.</t>
        </is>
      </c>
      <c r="E150" t="inlineStr">
        <is>
          <t xml:space="preserve">No. It goes too far.</t>
        </is>
      </c>
      <c r="F150" t="inlineStr">
        <is>
          <t xml:space="preserve">I want to hear both sides first.</t>
        </is>
      </c>
      <c r="G150" t="inlineStr">
        <is>
          <t xml:space="preserve">That is a question for the party.</t>
        </is>
      </c>
      <c r="H150" t="inlineStr">
        <is>
          <t xml:space="preserve">A</t>
        </is>
      </c>
      <c r="I150" t="inlineStr">
        <is>
          <t xml:space="preserve">Good. Chamber of Commerce will remember that.</t>
        </is>
      </c>
      <c r="J150" t="inlineStr">
        <is>
          <t xml:space="preserve">Then we do not agree.</t>
        </is>
      </c>
      <c r="K150" t="inlineStr">
        <is>
          <t xml:space="preserve">Nods slowly.</t>
        </is>
      </c>
      <c r="L150" t="inlineStr">
        <is>
          <t xml:space="preserve">Frowns.</t>
        </is>
      </c>
      <c r="M150" t="inlineStr">
        <is>
          <t xml:space="preserve">BO05 +3; BO24 +1; BO30 -2</t>
        </is>
      </c>
      <c r="N150" t="inlineStr">
        <is>
          <t xml:space="preserve">BO30 +3; BO05 -3</t>
        </is>
      </c>
      <c r="O150" t="inlineStr">
        <is>
          <t xml:space="preserve">BO05 +1; BO30 -1</t>
        </is>
      </c>
      <c r="P150" t="inlineStr">
        <is>
          <t xml:space="preserve">BO05 -2; BO30 -1</t>
        </is>
      </c>
      <c r="Q150" t="inlineStr">
        <is>
          <t xml:space="preserve">Good. Chamber of Commerce will remember that.</t>
        </is>
      </c>
      <c r="R150" t="inlineStr">
        <is>
          <t xml:space="preserve">Then you are with Rural Revitalization Council. Understood.</t>
        </is>
      </c>
      <c r="S150" t="inlineStr">
        <is>
          <t xml:space="preserve">Fair enough. Do not take too long.</t>
        </is>
      </c>
      <c r="T150" t="inlineStr">
        <is>
          <t xml:space="preserve">So you will not say. Noted.</t>
        </is>
      </c>
      <c r="U150" t="inlineStr">
        <is>
          <t xml:space="preserve">Nods slowly.</t>
        </is>
      </c>
      <c r="V150" t="inlineStr">
        <is>
          <t xml:space="preserve">Folds arms.</t>
        </is>
      </c>
      <c r="W150" t="inlineStr">
        <is>
          <t xml:space="preserve">Shrugs.</t>
        </is>
      </c>
      <c r="X150" t="inlineStr">
        <is>
          <t xml:space="preserve">Looks away.</t>
        </is>
      </c>
    </row>
    <row r="151">
      <c r="A151" t="inlineStr">
        <is>
          <t xml:space="preserve">VQ150</t>
        </is>
      </c>
      <c r="B151" t="inlineStr">
        <is>
          <t xml:space="preserve">VI67</t>
        </is>
      </c>
      <c r="C151" t="inlineStr">
        <is>
          <t xml:space="preserve">Who should pay for the Yezo–EU Economic Partnership Agreement?</t>
        </is>
      </c>
      <c r="D151" t="inlineStr">
        <is>
          <t xml:space="preserve">Whoever gains from it.</t>
        </is>
      </c>
      <c r="E151" t="inlineStr">
        <is>
          <t xml:space="preserve">The whole country, through taxes.</t>
        </is>
      </c>
      <c r="F151" t="inlineStr">
        <is>
          <t xml:space="preserve">Nobody. It should cost nothing.</t>
        </is>
      </c>
      <c r="G151" t="inlineStr">
        <is>
          <t xml:space="preserve">I will find out and tell you.</t>
        </is>
      </c>
      <c r="H151" t="inlineStr">
        <is>
          <t xml:space="preserve">A</t>
        </is>
      </c>
      <c r="I151" t="inlineStr">
        <is>
          <t xml:space="preserve">Fair. Rural Revitalization Council will not love it.</t>
        </is>
      </c>
      <c r="J151" t="inlineStr">
        <is>
          <t xml:space="preserve">Then we do not agree.</t>
        </is>
      </c>
      <c r="K151" t="inlineStr">
        <is>
          <t xml:space="preserve">Raises an eyebrow.</t>
        </is>
      </c>
      <c r="L151" t="inlineStr">
        <is>
          <t xml:space="preserve">Frowns.</t>
        </is>
      </c>
      <c r="M151" t="inlineStr">
        <is>
          <t xml:space="preserve">BO30 +3; BO05 -1</t>
        </is>
      </c>
      <c r="N151" t="inlineStr">
        <is>
          <t xml:space="preserve">BO05 +3; BO24 +1; BO30 -2</t>
        </is>
      </c>
      <c r="O151" t="inlineStr">
        <is>
          <t xml:space="preserve">BO24 +1; BO30 -1</t>
        </is>
      </c>
      <c r="P151" t="inlineStr">
        <is>
          <t xml:space="preserve">BO05 -1; BO24 -1</t>
        </is>
      </c>
      <c r="Q151" t="inlineStr">
        <is>
          <t xml:space="preserve">Fair. Rural Revitalization Council will not love it.</t>
        </is>
      </c>
      <c r="R151" t="inlineStr">
        <is>
          <t xml:space="preserve">Taxes it is. Chamber of Commerce is relieved.</t>
        </is>
      </c>
      <c r="S151" t="inlineStr">
        <is>
          <t xml:space="preserve">Nothing costs nothing. But thank you.</t>
        </is>
      </c>
      <c r="T151" t="inlineStr">
        <is>
          <t xml:space="preserve">Please do. I will ask again.</t>
        </is>
      </c>
      <c r="U151" t="inlineStr">
        <is>
          <t xml:space="preserve">Raises an eyebrow.</t>
        </is>
      </c>
      <c r="V151" t="inlineStr">
        <is>
          <t xml:space="preserve">Smiles thinly.</t>
        </is>
      </c>
      <c r="W151" t="inlineStr">
        <is>
          <t xml:space="preserve">Laughs quietly.</t>
        </is>
      </c>
      <c r="X151" t="inlineStr">
        <is>
          <t xml:space="preserve">Sighs.</t>
        </is>
      </c>
    </row>
    <row r="152">
      <c r="A152" t="inlineStr">
        <is>
          <t xml:space="preserve">VQ151</t>
        </is>
      </c>
      <c r="B152" t="inlineStr">
        <is>
          <t xml:space="preserve">VI68</t>
        </is>
      </c>
      <c r="C152" t="inlineStr">
        <is>
          <t xml:space="preserve">Will you stand behind the Chishima Joint Economic Activity Act?</t>
        </is>
      </c>
      <c r="D152" t="inlineStr">
        <is>
          <t xml:space="preserve">Yes. It helps people like me.</t>
        </is>
      </c>
      <c r="E152" t="inlineStr">
        <is>
          <t xml:space="preserve">No. It goes too far.</t>
        </is>
      </c>
      <c r="F152" t="inlineStr">
        <is>
          <t xml:space="preserve">I want to hear both sides first.</t>
        </is>
      </c>
      <c r="G152" t="inlineStr">
        <is>
          <t xml:space="preserve">That is a question for the party.</t>
        </is>
      </c>
      <c r="H152" t="inlineStr">
        <is>
          <t xml:space="preserve">A</t>
        </is>
      </c>
      <c r="I152" t="inlineStr">
        <is>
          <t xml:space="preserve">Good. Fisheries Cooperative will remember that.</t>
        </is>
      </c>
      <c r="J152" t="inlineStr">
        <is>
          <t xml:space="preserve">Then we do not agree.</t>
        </is>
      </c>
      <c r="K152" t="inlineStr">
        <is>
          <t xml:space="preserve">Nods slowly.</t>
        </is>
      </c>
      <c r="L152" t="inlineStr">
        <is>
          <t xml:space="preserve">Frowns.</t>
        </is>
      </c>
      <c r="M152" t="inlineStr">
        <is>
          <t xml:space="preserve">BO07 +3; BO25 +1; BO22 -2</t>
        </is>
      </c>
      <c r="N152" t="inlineStr">
        <is>
          <t xml:space="preserve">BO22 +3; BO07 -3</t>
        </is>
      </c>
      <c r="O152" t="inlineStr">
        <is>
          <t xml:space="preserve">BO07 +1; BO22 -1</t>
        </is>
      </c>
      <c r="P152" t="inlineStr">
        <is>
          <t xml:space="preserve">BO07 -2; BO22 -1</t>
        </is>
      </c>
      <c r="Q152" t="inlineStr">
        <is>
          <t xml:space="preserve">Good. Fisheries Cooperative will remember that.</t>
        </is>
      </c>
      <c r="R152" t="inlineStr">
        <is>
          <t xml:space="preserve">Then you are with Veterans' Association. Understood.</t>
        </is>
      </c>
      <c r="S152" t="inlineStr">
        <is>
          <t xml:space="preserve">Fair enough. Do not take too long.</t>
        </is>
      </c>
      <c r="T152" t="inlineStr">
        <is>
          <t xml:space="preserve">So you will not say. Noted.</t>
        </is>
      </c>
      <c r="U152" t="inlineStr">
        <is>
          <t xml:space="preserve">Nods slowly.</t>
        </is>
      </c>
      <c r="V152" t="inlineStr">
        <is>
          <t xml:space="preserve">Folds arms.</t>
        </is>
      </c>
      <c r="W152" t="inlineStr">
        <is>
          <t xml:space="preserve">Shrugs.</t>
        </is>
      </c>
      <c r="X152" t="inlineStr">
        <is>
          <t xml:space="preserve">Looks away.</t>
        </is>
      </c>
    </row>
    <row r="153">
      <c r="A153" t="inlineStr">
        <is>
          <t xml:space="preserve">VQ152</t>
        </is>
      </c>
      <c r="B153" t="inlineStr">
        <is>
          <t xml:space="preserve">VI68</t>
        </is>
      </c>
      <c r="C153" t="inlineStr">
        <is>
          <t xml:space="preserve">Who should pay for the Chishima Joint Economic Activity Act?</t>
        </is>
      </c>
      <c r="D153" t="inlineStr">
        <is>
          <t xml:space="preserve">Whoever gains from it.</t>
        </is>
      </c>
      <c r="E153" t="inlineStr">
        <is>
          <t xml:space="preserve">The whole country, through taxes.</t>
        </is>
      </c>
      <c r="F153" t="inlineStr">
        <is>
          <t xml:space="preserve">Nobody. It should cost nothing.</t>
        </is>
      </c>
      <c r="G153" t="inlineStr">
        <is>
          <t xml:space="preserve">I will find out and tell you.</t>
        </is>
      </c>
      <c r="H153" t="inlineStr">
        <is>
          <t xml:space="preserve">A</t>
        </is>
      </c>
      <c r="I153" t="inlineStr">
        <is>
          <t xml:space="preserve">Fair. Veterans' Association will not love it.</t>
        </is>
      </c>
      <c r="J153" t="inlineStr">
        <is>
          <t xml:space="preserve">Then we do not agree.</t>
        </is>
      </c>
      <c r="K153" t="inlineStr">
        <is>
          <t xml:space="preserve">Raises an eyebrow.</t>
        </is>
      </c>
      <c r="L153" t="inlineStr">
        <is>
          <t xml:space="preserve">Frowns.</t>
        </is>
      </c>
      <c r="M153" t="inlineStr">
        <is>
          <t xml:space="preserve">BO22 +3; BO07 -1</t>
        </is>
      </c>
      <c r="N153" t="inlineStr">
        <is>
          <t xml:space="preserve">BO07 +3; BO25 +1; BO22 -2</t>
        </is>
      </c>
      <c r="O153" t="inlineStr">
        <is>
          <t xml:space="preserve">BO25 +1; BO22 -1</t>
        </is>
      </c>
      <c r="P153" t="inlineStr">
        <is>
          <t xml:space="preserve">BO07 -1; BO25 -1</t>
        </is>
      </c>
      <c r="Q153" t="inlineStr">
        <is>
          <t xml:space="preserve">Fair. Veterans' Association will not love it.</t>
        </is>
      </c>
      <c r="R153" t="inlineStr">
        <is>
          <t xml:space="preserve">Taxes it is. Fisheries Cooperative is relieved.</t>
        </is>
      </c>
      <c r="S153" t="inlineStr">
        <is>
          <t xml:space="preserve">Nothing costs nothing. But thank you.</t>
        </is>
      </c>
      <c r="T153" t="inlineStr">
        <is>
          <t xml:space="preserve">Please do. I will ask again.</t>
        </is>
      </c>
      <c r="U153" t="inlineStr">
        <is>
          <t xml:space="preserve">Raises an eyebrow.</t>
        </is>
      </c>
      <c r="V153" t="inlineStr">
        <is>
          <t xml:space="preserve">Smiles thinly.</t>
        </is>
      </c>
      <c r="W153" t="inlineStr">
        <is>
          <t xml:space="preserve">Laughs quietly.</t>
        </is>
      </c>
      <c r="X153" t="inlineStr">
        <is>
          <t xml:space="preserve">Sighs.</t>
        </is>
      </c>
    </row>
    <row r="154">
      <c r="A154" t="inlineStr">
        <is>
          <t xml:space="preserve">VQ153</t>
        </is>
      </c>
      <c r="B154" t="inlineStr">
        <is>
          <t xml:space="preserve">VI69</t>
        </is>
      </c>
      <c r="C154" t="inlineStr">
        <is>
          <t xml:space="preserve">Will you stand behind the Regional Minimum Wage Act?</t>
        </is>
      </c>
      <c r="D154" t="inlineStr">
        <is>
          <t xml:space="preserve">Yes. It helps people like me.</t>
        </is>
      </c>
      <c r="E154" t="inlineStr">
        <is>
          <t xml:space="preserve">No. It goes too far.</t>
        </is>
      </c>
      <c r="F154" t="inlineStr">
        <is>
          <t xml:space="preserve">I want to hear both sides first.</t>
        </is>
      </c>
      <c r="G154" t="inlineStr">
        <is>
          <t xml:space="preserve">That is a question for the party.</t>
        </is>
      </c>
      <c r="H154" t="inlineStr">
        <is>
          <t xml:space="preserve">A</t>
        </is>
      </c>
      <c r="I154" t="inlineStr">
        <is>
          <t xml:space="preserve">Good. Labor Federation will remember that.</t>
        </is>
      </c>
      <c r="J154" t="inlineStr">
        <is>
          <t xml:space="preserve">Then we do not agree.</t>
        </is>
      </c>
      <c r="K154" t="inlineStr">
        <is>
          <t xml:space="preserve">Nods slowly.</t>
        </is>
      </c>
      <c r="L154" t="inlineStr">
        <is>
          <t xml:space="preserve">Frowns.</t>
        </is>
      </c>
      <c r="M154" t="inlineStr">
        <is>
          <t xml:space="preserve">BO09 +3; BO11 +1; BO25 -2</t>
        </is>
      </c>
      <c r="N154" t="inlineStr">
        <is>
          <t xml:space="preserve">BO25 +3; BO09 -3</t>
        </is>
      </c>
      <c r="O154" t="inlineStr">
        <is>
          <t xml:space="preserve">BO09 +1; BO25 -1</t>
        </is>
      </c>
      <c r="P154" t="inlineStr">
        <is>
          <t xml:space="preserve">BO09 -2; BO25 -1</t>
        </is>
      </c>
      <c r="Q154" t="inlineStr">
        <is>
          <t xml:space="preserve">Good. Labor Federation will remember that.</t>
        </is>
      </c>
      <c r="R154" t="inlineStr">
        <is>
          <t xml:space="preserve">Then you are with Small Business Owners' Association. Understood.</t>
        </is>
      </c>
      <c r="S154" t="inlineStr">
        <is>
          <t xml:space="preserve">Fair enough. Do not take too long.</t>
        </is>
      </c>
      <c r="T154" t="inlineStr">
        <is>
          <t xml:space="preserve">So you will not say. Noted.</t>
        </is>
      </c>
      <c r="U154" t="inlineStr">
        <is>
          <t xml:space="preserve">Nods slowly.</t>
        </is>
      </c>
      <c r="V154" t="inlineStr">
        <is>
          <t xml:space="preserve">Folds arms.</t>
        </is>
      </c>
      <c r="W154" t="inlineStr">
        <is>
          <t xml:space="preserve">Shrugs.</t>
        </is>
      </c>
      <c r="X154" t="inlineStr">
        <is>
          <t xml:space="preserve">Looks away.</t>
        </is>
      </c>
    </row>
    <row r="155">
      <c r="A155" t="inlineStr">
        <is>
          <t xml:space="preserve">VQ154</t>
        </is>
      </c>
      <c r="B155" t="inlineStr">
        <is>
          <t xml:space="preserve">VI69</t>
        </is>
      </c>
      <c r="C155" t="inlineStr">
        <is>
          <t xml:space="preserve">Who should pay for the Regional Minimum Wage Act?</t>
        </is>
      </c>
      <c r="D155" t="inlineStr">
        <is>
          <t xml:space="preserve">Whoever gains from it.</t>
        </is>
      </c>
      <c r="E155" t="inlineStr">
        <is>
          <t xml:space="preserve">The whole country, through taxes.</t>
        </is>
      </c>
      <c r="F155" t="inlineStr">
        <is>
          <t xml:space="preserve">Nobody. It should cost nothing.</t>
        </is>
      </c>
      <c r="G155" t="inlineStr">
        <is>
          <t xml:space="preserve">I will find out and tell you.</t>
        </is>
      </c>
      <c r="H155" t="inlineStr">
        <is>
          <t xml:space="preserve">A</t>
        </is>
      </c>
      <c r="I155" t="inlineStr">
        <is>
          <t xml:space="preserve">Fair. Small Business Owners' Association will not love it.</t>
        </is>
      </c>
      <c r="J155" t="inlineStr">
        <is>
          <t xml:space="preserve">Then we do not agree.</t>
        </is>
      </c>
      <c r="K155" t="inlineStr">
        <is>
          <t xml:space="preserve">Raises an eyebrow.</t>
        </is>
      </c>
      <c r="L155" t="inlineStr">
        <is>
          <t xml:space="preserve">Frowns.</t>
        </is>
      </c>
      <c r="M155" t="inlineStr">
        <is>
          <t xml:space="preserve">BO25 +3; BO09 -1</t>
        </is>
      </c>
      <c r="N155" t="inlineStr">
        <is>
          <t xml:space="preserve">BO09 +3; BO11 +1; BO25 -2</t>
        </is>
      </c>
      <c r="O155" t="inlineStr">
        <is>
          <t xml:space="preserve">BO11 +1; BO25 -1</t>
        </is>
      </c>
      <c r="P155" t="inlineStr">
        <is>
          <t xml:space="preserve">BO09 -1; BO11 -1</t>
        </is>
      </c>
      <c r="Q155" t="inlineStr">
        <is>
          <t xml:space="preserve">Fair. Small Business Owners' Association will not love it.</t>
        </is>
      </c>
      <c r="R155" t="inlineStr">
        <is>
          <t xml:space="preserve">Taxes it is. Labor Federation is relieved.</t>
        </is>
      </c>
      <c r="S155" t="inlineStr">
        <is>
          <t xml:space="preserve">Nothing costs nothing. But thank you.</t>
        </is>
      </c>
      <c r="T155" t="inlineStr">
        <is>
          <t xml:space="preserve">Please do. I will ask again.</t>
        </is>
      </c>
      <c r="U155" t="inlineStr">
        <is>
          <t xml:space="preserve">Raises an eyebrow.</t>
        </is>
      </c>
      <c r="V155" t="inlineStr">
        <is>
          <t xml:space="preserve">Smiles thinly.</t>
        </is>
      </c>
      <c r="W155" t="inlineStr">
        <is>
          <t xml:space="preserve">Laughs quietly.</t>
        </is>
      </c>
      <c r="X155" t="inlineStr">
        <is>
          <t xml:space="preserve">Sighs.</t>
        </is>
      </c>
    </row>
    <row r="156">
      <c r="A156" t="inlineStr">
        <is>
          <t xml:space="preserve">VQ155</t>
        </is>
      </c>
      <c r="B156" t="inlineStr">
        <is>
          <t xml:space="preserve">VI70</t>
        </is>
      </c>
      <c r="C156" t="inlineStr">
        <is>
          <t xml:space="preserve">Will you stand behind the Moral Education Curriculum Act?</t>
        </is>
      </c>
      <c r="D156" t="inlineStr">
        <is>
          <t xml:space="preserve">Yes. It helps people like me.</t>
        </is>
      </c>
      <c r="E156" t="inlineStr">
        <is>
          <t xml:space="preserve">No. It goes too far.</t>
        </is>
      </c>
      <c r="F156" t="inlineStr">
        <is>
          <t xml:space="preserve">I want to hear both sides first.</t>
        </is>
      </c>
      <c r="G156" t="inlineStr">
        <is>
          <t xml:space="preserve">That is a question for the party.</t>
        </is>
      </c>
      <c r="H156" t="inlineStr">
        <is>
          <t xml:space="preserve">A</t>
        </is>
      </c>
      <c r="I156" t="inlineStr">
        <is>
          <t xml:space="preserve">Good. Our Traditional Society will remember that.</t>
        </is>
      </c>
      <c r="J156" t="inlineStr">
        <is>
          <t xml:space="preserve">Then we do not agree.</t>
        </is>
      </c>
      <c r="K156" t="inlineStr">
        <is>
          <t xml:space="preserve">Nods slowly.</t>
        </is>
      </c>
      <c r="L156" t="inlineStr">
        <is>
          <t xml:space="preserve">Frowns.</t>
        </is>
      </c>
      <c r="M156" t="inlineStr">
        <is>
          <t xml:space="preserve">BO15 +3; BO20 +1; BO27 -2</t>
        </is>
      </c>
      <c r="N156" t="inlineStr">
        <is>
          <t xml:space="preserve">BO27 +3; BO15 -3</t>
        </is>
      </c>
      <c r="O156" t="inlineStr">
        <is>
          <t xml:space="preserve">BO15 +1; BO27 -1</t>
        </is>
      </c>
      <c r="P156" t="inlineStr">
        <is>
          <t xml:space="preserve">BO15 -2; BO27 -1</t>
        </is>
      </c>
      <c r="Q156" t="inlineStr">
        <is>
          <t xml:space="preserve">Good. Our Traditional Society will remember that.</t>
        </is>
      </c>
      <c r="R156" t="inlineStr">
        <is>
          <t xml:space="preserve">Then you are with Urban Neighborhood Alliance. Understood.</t>
        </is>
      </c>
      <c r="S156" t="inlineStr">
        <is>
          <t xml:space="preserve">Fair enough. Do not take too long.</t>
        </is>
      </c>
      <c r="T156" t="inlineStr">
        <is>
          <t xml:space="preserve">So you will not say. Noted.</t>
        </is>
      </c>
      <c r="U156" t="inlineStr">
        <is>
          <t xml:space="preserve">Nods slowly.</t>
        </is>
      </c>
      <c r="V156" t="inlineStr">
        <is>
          <t xml:space="preserve">Folds arms.</t>
        </is>
      </c>
      <c r="W156" t="inlineStr">
        <is>
          <t xml:space="preserve">Shrugs.</t>
        </is>
      </c>
      <c r="X156" t="inlineStr">
        <is>
          <t xml:space="preserve">Looks away.</t>
        </is>
      </c>
    </row>
    <row r="157">
      <c r="A157" t="inlineStr">
        <is>
          <t xml:space="preserve">VQ156</t>
        </is>
      </c>
      <c r="B157" t="inlineStr">
        <is>
          <t xml:space="preserve">VI70</t>
        </is>
      </c>
      <c r="C157" t="inlineStr">
        <is>
          <t xml:space="preserve">Who should pay for the Moral Education Curriculum Act?</t>
        </is>
      </c>
      <c r="D157" t="inlineStr">
        <is>
          <t xml:space="preserve">Whoever gains from it.</t>
        </is>
      </c>
      <c r="E157" t="inlineStr">
        <is>
          <t xml:space="preserve">The whole country, through taxes.</t>
        </is>
      </c>
      <c r="F157" t="inlineStr">
        <is>
          <t xml:space="preserve">Nobody. It should cost nothing.</t>
        </is>
      </c>
      <c r="G157" t="inlineStr">
        <is>
          <t xml:space="preserve">I will find out and tell you.</t>
        </is>
      </c>
      <c r="H157" t="inlineStr">
        <is>
          <t xml:space="preserve">A</t>
        </is>
      </c>
      <c r="I157" t="inlineStr">
        <is>
          <t xml:space="preserve">Fair. Urban Neighborhood Alliance will not love it.</t>
        </is>
      </c>
      <c r="J157" t="inlineStr">
        <is>
          <t xml:space="preserve">Then we do not agree.</t>
        </is>
      </c>
      <c r="K157" t="inlineStr">
        <is>
          <t xml:space="preserve">Raises an eyebrow.</t>
        </is>
      </c>
      <c r="L157" t="inlineStr">
        <is>
          <t xml:space="preserve">Frowns.</t>
        </is>
      </c>
      <c r="M157" t="inlineStr">
        <is>
          <t xml:space="preserve">BO27 +3; BO15 -1</t>
        </is>
      </c>
      <c r="N157" t="inlineStr">
        <is>
          <t xml:space="preserve">BO15 +3; BO20 +1; BO27 -2</t>
        </is>
      </c>
      <c r="O157" t="inlineStr">
        <is>
          <t xml:space="preserve">BO20 +1; BO27 -1</t>
        </is>
      </c>
      <c r="P157" t="inlineStr">
        <is>
          <t xml:space="preserve">BO15 -1; BO20 -1</t>
        </is>
      </c>
      <c r="Q157" t="inlineStr">
        <is>
          <t xml:space="preserve">Fair. Urban Neighborhood Alliance will not love it.</t>
        </is>
      </c>
      <c r="R157" t="inlineStr">
        <is>
          <t xml:space="preserve">Taxes it is. Our Traditional Society is relieved.</t>
        </is>
      </c>
      <c r="S157" t="inlineStr">
        <is>
          <t xml:space="preserve">Nothing costs nothing. But thank you.</t>
        </is>
      </c>
      <c r="T157" t="inlineStr">
        <is>
          <t xml:space="preserve">Please do. I will ask again.</t>
        </is>
      </c>
      <c r="U157" t="inlineStr">
        <is>
          <t xml:space="preserve">Raises an eyebrow.</t>
        </is>
      </c>
      <c r="V157" t="inlineStr">
        <is>
          <t xml:space="preserve">Smiles thinly.</t>
        </is>
      </c>
      <c r="W157" t="inlineStr">
        <is>
          <t xml:space="preserve">Laughs quietly.</t>
        </is>
      </c>
      <c r="X157" t="inlineStr">
        <is>
          <t xml:space="preserve">Sighs.</t>
        </is>
      </c>
    </row>
    <row r="158">
      <c r="A158" t="inlineStr">
        <is>
          <t xml:space="preserve">VQ157</t>
        </is>
      </c>
      <c r="B158" t="inlineStr">
        <is>
          <t xml:space="preserve">VI71</t>
        </is>
      </c>
      <c r="C158" t="inlineStr">
        <is>
          <t xml:space="preserve">Rice prices fell and the co-op is worried. Where do you stand?</t>
        </is>
      </c>
      <c r="D158" t="inlineStr">
        <is>
          <t xml:space="preserve">Farmers need a price floor. I will back one.</t>
        </is>
      </c>
      <c r="E158" t="inlineStr">
        <is>
          <t xml:space="preserve">Shoppers deserve cheaper rice. Let prices fall.</t>
        </is>
      </c>
      <c r="F158" t="inlineStr">
        <is>
          <t xml:space="preserve">Let me study a smaller support fund first.</t>
        </is>
      </c>
      <c r="G158" t="inlineStr">
        <is>
          <t xml:space="preserve">Farming is a private business.</t>
        </is>
      </c>
      <c r="H158" t="inlineStr">
        <is>
          <t xml:space="preserve">A</t>
        </is>
      </c>
      <c r="I158" t="inlineStr">
        <is>
          <t xml:space="preserve">That is what our members hoped to hear.</t>
        </is>
      </c>
      <c r="J158" t="inlineStr">
        <is>
          <t xml:space="preserve">Then you have chosen the shop over the field.</t>
        </is>
      </c>
      <c r="K158" t="inlineStr">
        <is>
          <t xml:space="preserve">Sits up straighter.</t>
        </is>
      </c>
      <c r="L158" t="inlineStr">
        <is>
          <t xml:space="preserve">Shakes head slowly.</t>
        </is>
      </c>
      <c r="M158" t="inlineStr">
        <is>
          <t xml:space="preserve">BO10 +3; BO30 +1; BO26 -1</t>
        </is>
      </c>
      <c r="N158" t="inlineStr">
        <is>
          <t xml:space="preserve">BO26 +3; BO10 -2</t>
        </is>
      </c>
      <c r="O158" t="inlineStr">
        <is>
          <t xml:space="preserve">BO10 +1; BO26 -1</t>
        </is>
      </c>
      <c r="P158" t="inlineStr">
        <is>
          <t xml:space="preserve">BO10 -3; BO30 -1</t>
        </is>
      </c>
      <c r="Q158" t="inlineStr">
        <is>
          <t xml:space="preserve">That is what our members hoped to hear.</t>
        </is>
      </c>
      <c r="R158" t="inlineStr">
        <is>
          <t xml:space="preserve">Then you have chosen the shop over the field.</t>
        </is>
      </c>
      <c r="S158" t="inlineStr">
        <is>
          <t xml:space="preserve">A fund is something. Do not take long.</t>
        </is>
      </c>
      <c r="T158" t="inlineStr">
        <is>
          <t xml:space="preserve">Tell that to the empty barns.</t>
        </is>
      </c>
      <c r="U158" t="inlineStr">
        <is>
          <t xml:space="preserve">Sits up straighter.</t>
        </is>
      </c>
      <c r="V158" t="inlineStr">
        <is>
          <t xml:space="preserve">Shakes head slowly.</t>
        </is>
      </c>
      <c r="W158" t="inlineStr">
        <is>
          <t xml:space="preserve">Nods once.</t>
        </is>
      </c>
      <c r="X158" t="inlineStr">
        <is>
          <t xml:space="preserve">Turns toward the door.</t>
        </is>
      </c>
    </row>
    <row r="159">
      <c r="A159" t="inlineStr">
        <is>
          <t xml:space="preserve">VQ158</t>
        </is>
      </c>
      <c r="B159" t="inlineStr">
        <is>
          <t xml:space="preserve">VI71</t>
        </is>
      </c>
      <c r="C159" t="inlineStr">
        <is>
          <t xml:space="preserve">A dry summer is coming. Will you help with irrigation?</t>
        </is>
      </c>
      <c r="D159" t="inlineStr">
        <is>
          <t xml:space="preserve">Yes, I will find money for shared irrigation.</t>
        </is>
      </c>
      <c r="E159" t="inlineStr">
        <is>
          <t xml:space="preserve">Farmers should insure themselves.</t>
        </is>
      </c>
      <c r="F159" t="inlineStr">
        <is>
          <t xml:space="preserve">I will ask the ministry for a report.</t>
        </is>
      </c>
      <c r="G159" t="inlineStr">
        <is>
          <t xml:space="preserve">Dry summers are nature's business.</t>
        </is>
      </c>
      <c r="H159" t="inlineStr">
        <is>
          <t xml:space="preserve">A</t>
        </is>
      </c>
      <c r="I159" t="inlineStr">
        <is>
          <t xml:space="preserve">Water is life here. Thank you.</t>
        </is>
      </c>
      <c r="J159" t="inlineStr">
        <is>
          <t xml:space="preserve">Insurance does not make rain.</t>
        </is>
      </c>
      <c r="K159" t="inlineStr">
        <is>
          <t xml:space="preserve">Smiles with relief.</t>
        </is>
      </c>
      <c r="L159" t="inlineStr">
        <is>
          <t xml:space="preserve">Folds arms.</t>
        </is>
      </c>
      <c r="M159" t="inlineStr">
        <is>
          <t xml:space="preserve">BO10 +3; BO30 +1; BO26 -1</t>
        </is>
      </c>
      <c r="N159" t="inlineStr">
        <is>
          <t xml:space="preserve">BO26 +3; BO10 -2</t>
        </is>
      </c>
      <c r="O159" t="inlineStr">
        <is>
          <t xml:space="preserve">BO10 +1; BO26 -1</t>
        </is>
      </c>
      <c r="P159" t="inlineStr">
        <is>
          <t xml:space="preserve">BO10 -3; BO30 -1</t>
        </is>
      </c>
      <c r="Q159" t="inlineStr">
        <is>
          <t xml:space="preserve">Water is life here. Thank you.</t>
        </is>
      </c>
      <c r="R159" t="inlineStr">
        <is>
          <t xml:space="preserve">Insurance does not make rain.</t>
        </is>
      </c>
      <c r="S159" t="inlineStr">
        <is>
          <t xml:space="preserve">A report is a start.</t>
        </is>
      </c>
      <c r="T159" t="inlineStr">
        <is>
          <t xml:space="preserve">Nature does not pay our bills.</t>
        </is>
      </c>
      <c r="U159" t="inlineStr">
        <is>
          <t xml:space="preserve">Smiles with relief.</t>
        </is>
      </c>
      <c r="V159" t="inlineStr">
        <is>
          <t xml:space="preserve">Folds arms.</t>
        </is>
      </c>
      <c r="W159" t="inlineStr">
        <is>
          <t xml:space="preserve">Shrugs.</t>
        </is>
      </c>
      <c r="X159" t="inlineStr">
        <is>
          <t xml:space="preserve">Looks away.</t>
        </is>
      </c>
    </row>
    <row r="160">
      <c r="A160" t="inlineStr">
        <is>
          <t xml:space="preserve">VQ159</t>
        </is>
      </c>
      <c r="B160" t="inlineStr">
        <is>
          <t xml:space="preserve">VI72</t>
        </is>
      </c>
      <c r="C160" t="inlineStr">
        <is>
          <t xml:space="preserve">Rent near campus is climbing. Will you act?</t>
        </is>
      </c>
      <c r="D160" t="inlineStr">
        <is>
          <t xml:space="preserve">Yes. I will push for student housing.</t>
        </is>
      </c>
      <c r="E160" t="inlineStr">
        <is>
          <t xml:space="preserve">Landlords have rights too.</t>
        </is>
      </c>
      <c r="F160" t="inlineStr">
        <is>
          <t xml:space="preserve">I will look at what other cities do.</t>
        </is>
      </c>
      <c r="G160" t="inlineStr">
        <is>
          <t xml:space="preserve">That is not a matter for government.</t>
        </is>
      </c>
      <c r="H160" t="inlineStr">
        <is>
          <t xml:space="preserve">A</t>
        </is>
      </c>
      <c r="I160" t="inlineStr">
        <is>
          <t xml:space="preserve">That would change lives on campus.</t>
        </is>
      </c>
      <c r="J160" t="inlineStr">
        <is>
          <t xml:space="preserve">Landlords have rights. Students have rent.</t>
        </is>
      </c>
      <c r="K160" t="inlineStr">
        <is>
          <t xml:space="preserve">Brightens.</t>
        </is>
      </c>
      <c r="L160" t="inlineStr">
        <is>
          <t xml:space="preserve">Sighs.</t>
        </is>
      </c>
      <c r="M160" t="inlineStr">
        <is>
          <t xml:space="preserve">BO11 +3; BO27 +1; BO15 -1</t>
        </is>
      </c>
      <c r="N160" t="inlineStr">
        <is>
          <t xml:space="preserve">BO15 +3; BO11 -2</t>
        </is>
      </c>
      <c r="O160" t="inlineStr">
        <is>
          <t xml:space="preserve">BO11 +1; BO15 -1</t>
        </is>
      </c>
      <c r="P160" t="inlineStr">
        <is>
          <t xml:space="preserve">BO11 -3; BO27 -1</t>
        </is>
      </c>
      <c r="Q160" t="inlineStr">
        <is>
          <t xml:space="preserve">That would change lives on campus.</t>
        </is>
      </c>
      <c r="R160" t="inlineStr">
        <is>
          <t xml:space="preserve">Landlords have rights. Students have rent.</t>
        </is>
      </c>
      <c r="S160" t="inlineStr">
        <is>
          <t xml:space="preserve">Look quickly. Leases are due.</t>
        </is>
      </c>
      <c r="T160" t="inlineStr">
        <is>
          <t xml:space="preserve">Then who is it for?</t>
        </is>
      </c>
      <c r="U160" t="inlineStr">
        <is>
          <t xml:space="preserve">Brightens.</t>
        </is>
      </c>
      <c r="V160" t="inlineStr">
        <is>
          <t xml:space="preserve">Sighs.</t>
        </is>
      </c>
      <c r="W160" t="inlineStr">
        <is>
          <t xml:space="preserve">Taps a notebook.</t>
        </is>
      </c>
      <c r="X160" t="inlineStr">
        <is>
          <t xml:space="preserve">Stares.</t>
        </is>
      </c>
    </row>
    <row r="161">
      <c r="A161" t="inlineStr">
        <is>
          <t xml:space="preserve">VQ160</t>
        </is>
      </c>
      <c r="B161" t="inlineStr">
        <is>
          <t xml:space="preserve">VI72</t>
        </is>
      </c>
      <c r="C161" t="inlineStr">
        <is>
          <t xml:space="preserve">We want a student seat on the university board. Yes or no?</t>
        </is>
      </c>
      <c r="D161" t="inlineStr">
        <is>
          <t xml:space="preserve">Yes. Students belong in that room.</t>
        </is>
      </c>
      <c r="E161" t="inlineStr">
        <is>
          <t xml:space="preserve">Boards should stay with the experts.</t>
        </is>
      </c>
      <c r="F161" t="inlineStr">
        <is>
          <t xml:space="preserve">I will raise it with the rectors.</t>
        </is>
      </c>
      <c r="G161" t="inlineStr">
        <is>
          <t xml:space="preserve">You are too young to judge.</t>
        </is>
      </c>
      <c r="H161" t="inlineStr">
        <is>
          <t xml:space="preserve">A</t>
        </is>
      </c>
      <c r="I161" t="inlineStr">
        <is>
          <t xml:space="preserve">Finally, someone who sees us.</t>
        </is>
      </c>
      <c r="J161" t="inlineStr">
        <is>
          <t xml:space="preserve">Experts forget who pays tuition.</t>
        </is>
      </c>
      <c r="K161" t="inlineStr">
        <is>
          <t xml:space="preserve">Raises a fist, grinning.</t>
        </is>
      </c>
      <c r="L161" t="inlineStr">
        <is>
          <t xml:space="preserve">Rolls eyes.</t>
        </is>
      </c>
      <c r="M161" t="inlineStr">
        <is>
          <t xml:space="preserve">BO11 +3; BO27 +1; BO15 -1</t>
        </is>
      </c>
      <c r="N161" t="inlineStr">
        <is>
          <t xml:space="preserve">BO15 +3; BO11 -2</t>
        </is>
      </c>
      <c r="O161" t="inlineStr">
        <is>
          <t xml:space="preserve">BO11 +1; BO15 -1</t>
        </is>
      </c>
      <c r="P161" t="inlineStr">
        <is>
          <t xml:space="preserve">BO11 -3; BO27 -1</t>
        </is>
      </c>
      <c r="Q161" t="inlineStr">
        <is>
          <t xml:space="preserve">Finally, someone who sees us.</t>
        </is>
      </c>
      <c r="R161" t="inlineStr">
        <is>
          <t xml:space="preserve">Experts forget who pays tuition.</t>
        </is>
      </c>
      <c r="S161" t="inlineStr">
        <is>
          <t xml:space="preserve">Raise it loudly, then.</t>
        </is>
      </c>
      <c r="T161" t="inlineStr">
        <is>
          <t xml:space="preserve">We are old enough to pay.</t>
        </is>
      </c>
      <c r="U161" t="inlineStr">
        <is>
          <t xml:space="preserve">Raises a fist, grinning.</t>
        </is>
      </c>
      <c r="V161" t="inlineStr">
        <is>
          <t xml:space="preserve">Rolls eyes.</t>
        </is>
      </c>
      <c r="W161" t="inlineStr">
        <is>
          <t xml:space="preserve">Smiles thinly.</t>
        </is>
      </c>
      <c r="X161" t="inlineStr">
        <is>
          <t xml:space="preserve">Stiffens.</t>
        </is>
      </c>
    </row>
    <row r="162">
      <c r="A162" t="inlineStr">
        <is>
          <t xml:space="preserve">VQ161</t>
        </is>
      </c>
      <c r="B162" t="inlineStr">
        <is>
          <t xml:space="preserve">VI73</t>
        </is>
      </c>
      <c r="C162" t="inlineStr">
        <is>
          <t xml:space="preserve">Both parents work and daycare is full. What will you do?</t>
        </is>
      </c>
      <c r="D162" t="inlineStr">
        <is>
          <t xml:space="preserve">I will fight for more daycare places.</t>
        </is>
      </c>
      <c r="E162" t="inlineStr">
        <is>
          <t xml:space="preserve">Businesses cannot fund more childcare.</t>
        </is>
      </c>
      <c r="F162" t="inlineStr">
        <is>
          <t xml:space="preserve">I will ask the ministry how many are waiting.</t>
        </is>
      </c>
      <c r="G162" t="inlineStr">
        <is>
          <t xml:space="preserve">Parents made their choices.</t>
        </is>
      </c>
      <c r="H162" t="inlineStr">
        <is>
          <t xml:space="preserve">A</t>
        </is>
      </c>
      <c r="I162" t="inlineStr">
        <is>
          <t xml:space="preserve">Families will feel that.</t>
        </is>
      </c>
      <c r="J162" t="inlineStr">
        <is>
          <t xml:space="preserve">Then who will? Families cannot.</t>
        </is>
      </c>
      <c r="K162" t="inlineStr">
        <is>
          <t xml:space="preserve">Exhales, relieved.</t>
        </is>
      </c>
      <c r="L162" t="inlineStr">
        <is>
          <t xml:space="preserve">Frowns.</t>
        </is>
      </c>
      <c r="M162" t="inlineStr">
        <is>
          <t xml:space="preserve">BO12 +3; BO21 +1; BO05 -1</t>
        </is>
      </c>
      <c r="N162" t="inlineStr">
        <is>
          <t xml:space="preserve">BO05 +3; BO12 -2</t>
        </is>
      </c>
      <c r="O162" t="inlineStr">
        <is>
          <t xml:space="preserve">BO12 +1; BO05 -1</t>
        </is>
      </c>
      <c r="P162" t="inlineStr">
        <is>
          <t xml:space="preserve">BO12 -3; BO21 -1</t>
        </is>
      </c>
      <c r="Q162" t="inlineStr">
        <is>
          <t xml:space="preserve">Families will feel that.</t>
        </is>
      </c>
      <c r="R162" t="inlineStr">
        <is>
          <t xml:space="preserve">Then who will? Families cannot.</t>
        </is>
      </c>
      <c r="S162" t="inlineStr">
        <is>
          <t xml:space="preserve">Please do. The list is long.</t>
        </is>
      </c>
      <c r="T162" t="inlineStr">
        <is>
          <t xml:space="preserve">That is a cruel thing to say.</t>
        </is>
      </c>
      <c r="U162" t="inlineStr">
        <is>
          <t xml:space="preserve">Exhales, relieved.</t>
        </is>
      </c>
      <c r="V162" t="inlineStr">
        <is>
          <t xml:space="preserve">Frowns.</t>
        </is>
      </c>
      <c r="W162" t="inlineStr">
        <is>
          <t xml:space="preserve">Nods.</t>
        </is>
      </c>
      <c r="X162" t="inlineStr">
        <is>
          <t xml:space="preserve">Goes pale.</t>
        </is>
      </c>
    </row>
    <row r="163">
      <c r="A163" t="inlineStr">
        <is>
          <t xml:space="preserve">VQ162</t>
        </is>
      </c>
      <c r="B163" t="inlineStr">
        <is>
          <t xml:space="preserve">VI73</t>
        </is>
      </c>
      <c r="C163" t="inlineStr">
        <is>
          <t xml:space="preserve">Schools want to cut after-school programs. Where are you?</t>
        </is>
      </c>
      <c r="D163" t="inlineStr">
        <is>
          <t xml:space="preserve">Protect them. Children need a safe place.</t>
        </is>
      </c>
      <c r="E163" t="inlineStr">
        <is>
          <t xml:space="preserve">Cut them. The budget is tight.</t>
        </is>
      </c>
      <c r="F163" t="inlineStr">
        <is>
          <t xml:space="preserve">Let us keep half and review the rest.</t>
        </is>
      </c>
      <c r="G163" t="inlineStr">
        <is>
          <t xml:space="preserve">Families should handle it at home.</t>
        </is>
      </c>
      <c r="H163" t="inlineStr">
        <is>
          <t xml:space="preserve">A</t>
        </is>
      </c>
      <c r="I163" t="inlineStr">
        <is>
          <t xml:space="preserve">Children will sleep easier for that.</t>
        </is>
      </c>
      <c r="J163" t="inlineStr">
        <is>
          <t xml:space="preserve">Tight for whom? Not for our kids.</t>
        </is>
      </c>
      <c r="K163" t="inlineStr">
        <is>
          <t xml:space="preserve">Smiles warmly.</t>
        </is>
      </c>
      <c r="L163" t="inlineStr">
        <is>
          <t xml:space="preserve">Shakes head.</t>
        </is>
      </c>
      <c r="M163" t="inlineStr">
        <is>
          <t xml:space="preserve">BO12 +3; BO21 +1; BO05 -1</t>
        </is>
      </c>
      <c r="N163" t="inlineStr">
        <is>
          <t xml:space="preserve">BO05 +3; BO12 -2</t>
        </is>
      </c>
      <c r="O163" t="inlineStr">
        <is>
          <t xml:space="preserve">BO12 +1; BO05 -1</t>
        </is>
      </c>
      <c r="P163" t="inlineStr">
        <is>
          <t xml:space="preserve">BO12 -3; BO21 -1</t>
        </is>
      </c>
      <c r="Q163" t="inlineStr">
        <is>
          <t xml:space="preserve">Children will sleep easier for that.</t>
        </is>
      </c>
      <c r="R163" t="inlineStr">
        <is>
          <t xml:space="preserve">Tight for whom? Not for our kids.</t>
        </is>
      </c>
      <c r="S163" t="inlineStr">
        <is>
          <t xml:space="preserve">Half is better than none.</t>
        </is>
      </c>
      <c r="T163" t="inlineStr">
        <is>
          <t xml:space="preserve">And when both parents work?</t>
        </is>
      </c>
      <c r="U163" t="inlineStr">
        <is>
          <t xml:space="preserve">Smiles warmly.</t>
        </is>
      </c>
      <c r="V163" t="inlineStr">
        <is>
          <t xml:space="preserve">Shakes head.</t>
        </is>
      </c>
      <c r="W163" t="inlineStr">
        <is>
          <t xml:space="preserve">Sighs.</t>
        </is>
      </c>
      <c r="X163" t="inlineStr">
        <is>
          <t xml:space="preserve">Looks hurt.</t>
        </is>
      </c>
    </row>
    <row r="164">
      <c r="A164" t="inlineStr">
        <is>
          <t xml:space="preserve">VQ163</t>
        </is>
      </c>
      <c r="B164" t="inlineStr">
        <is>
          <t xml:space="preserve">VI74</t>
        </is>
      </c>
      <c r="C164" t="inlineStr">
        <is>
          <t xml:space="preserve">Our youngest apprentice is leaving. Can you help us keep craft alive?</t>
        </is>
      </c>
      <c r="D164" t="inlineStr">
        <is>
          <t xml:space="preserve">Yes. I will back apprenticeship stipends.</t>
        </is>
      </c>
      <c r="E164" t="inlineStr">
        <is>
          <t xml:space="preserve">Crafts should compete like any business.</t>
        </is>
      </c>
      <c r="F164" t="inlineStr">
        <is>
          <t xml:space="preserve">I will ask the arts office what exists.</t>
        </is>
      </c>
      <c r="G164" t="inlineStr">
        <is>
          <t xml:space="preserve">Not every old craft survives.</t>
        </is>
      </c>
      <c r="H164" t="inlineStr">
        <is>
          <t xml:space="preserve">A</t>
        </is>
      </c>
      <c r="I164" t="inlineStr">
        <is>
          <t xml:space="preserve">A stipend keeps hands at the bench.</t>
        </is>
      </c>
      <c r="J164" t="inlineStr">
        <is>
          <t xml:space="preserve">A craft is not a gadget.</t>
        </is>
      </c>
      <c r="K164" t="inlineStr">
        <is>
          <t xml:space="preserve">Bows slightly.</t>
        </is>
      </c>
      <c r="L164" t="inlineStr">
        <is>
          <t xml:space="preserve">Frowns.</t>
        </is>
      </c>
      <c r="M164" t="inlineStr">
        <is>
          <t xml:space="preserve">BO13 +3; BO15 +1; BO16 -1</t>
        </is>
      </c>
      <c r="N164" t="inlineStr">
        <is>
          <t xml:space="preserve">BO16 +3; BO13 -2</t>
        </is>
      </c>
      <c r="O164" t="inlineStr">
        <is>
          <t xml:space="preserve">BO13 +1; BO16 -1</t>
        </is>
      </c>
      <c r="P164" t="inlineStr">
        <is>
          <t xml:space="preserve">BO13 -3; BO15 -1</t>
        </is>
      </c>
      <c r="Q164" t="inlineStr">
        <is>
          <t xml:space="preserve">A stipend keeps hands at the bench.</t>
        </is>
      </c>
      <c r="R164" t="inlineStr">
        <is>
          <t xml:space="preserve">A craft is not a gadget.</t>
        </is>
      </c>
      <c r="S164" t="inlineStr">
        <is>
          <t xml:space="preserve">Ask them. They know us.</t>
        </is>
      </c>
      <c r="T164" t="inlineStr">
        <is>
          <t xml:space="preserve">Not without help, no.</t>
        </is>
      </c>
      <c r="U164" t="inlineStr">
        <is>
          <t xml:space="preserve">Bows slightly.</t>
        </is>
      </c>
      <c r="V164" t="inlineStr">
        <is>
          <t xml:space="preserve">Frowns.</t>
        </is>
      </c>
      <c r="W164" t="inlineStr">
        <is>
          <t xml:space="preserve">Nods.</t>
        </is>
      </c>
      <c r="X164" t="inlineStr">
        <is>
          <t xml:space="preserve">Turns away.</t>
        </is>
      </c>
    </row>
    <row r="165">
      <c r="A165" t="inlineStr">
        <is>
          <t xml:space="preserve">VQ164</t>
        </is>
      </c>
      <c r="B165" t="inlineStr">
        <is>
          <t xml:space="preserve">VI74</t>
        </is>
      </c>
      <c r="C165" t="inlineStr">
        <is>
          <t xml:space="preserve">Cheap copies are flooding the market. What will you do?</t>
        </is>
      </c>
      <c r="D165" t="inlineStr">
        <is>
          <t xml:space="preserve">I will push for a quality mark.</t>
        </is>
      </c>
      <c r="E165" t="inlineStr">
        <is>
          <t xml:space="preserve">Customers choose what they like.</t>
        </is>
      </c>
      <c r="F165" t="inlineStr">
        <is>
          <t xml:space="preserve">I will talk to the tourist board.</t>
        </is>
      </c>
      <c r="G165" t="inlineStr">
        <is>
          <t xml:space="preserve">Imitation is flattery.</t>
        </is>
      </c>
      <c r="H165" t="inlineStr">
        <is>
          <t xml:space="preserve">A</t>
        </is>
      </c>
      <c r="I165" t="inlineStr">
        <is>
          <t xml:space="preserve">A mark tells buyers the truth.</t>
        </is>
      </c>
      <c r="J165" t="inlineStr">
        <is>
          <t xml:space="preserve">They choose what they can see.</t>
        </is>
      </c>
      <c r="K165" t="inlineStr">
        <is>
          <t xml:space="preserve">Smiles.</t>
        </is>
      </c>
      <c r="L165" t="inlineStr">
        <is>
          <t xml:space="preserve">Sighs.</t>
        </is>
      </c>
      <c r="M165" t="inlineStr">
        <is>
          <t xml:space="preserve">BO13 +3; BO15 +1; BO16 -1</t>
        </is>
      </c>
      <c r="N165" t="inlineStr">
        <is>
          <t xml:space="preserve">BO16 +3; BO13 -2</t>
        </is>
      </c>
      <c r="O165" t="inlineStr">
        <is>
          <t xml:space="preserve">BO13 +1; BO16 -1</t>
        </is>
      </c>
      <c r="P165" t="inlineStr">
        <is>
          <t xml:space="preserve">BO13 -3; BO15 -1</t>
        </is>
      </c>
      <c r="Q165" t="inlineStr">
        <is>
          <t xml:space="preserve">A mark tells buyers the truth.</t>
        </is>
      </c>
      <c r="R165" t="inlineStr">
        <is>
          <t xml:space="preserve">They choose what they can see.</t>
        </is>
      </c>
      <c r="S165" t="inlineStr">
        <is>
          <t xml:space="preserve">That helps a little.</t>
        </is>
      </c>
      <c r="T165" t="inlineStr">
        <is>
          <t xml:space="preserve">Flattery does not pay rent.</t>
        </is>
      </c>
      <c r="U165" t="inlineStr">
        <is>
          <t xml:space="preserve">Smiles.</t>
        </is>
      </c>
      <c r="V165" t="inlineStr">
        <is>
          <t xml:space="preserve">Sighs.</t>
        </is>
      </c>
      <c r="W165" t="inlineStr">
        <is>
          <t xml:space="preserve">Nods once.</t>
        </is>
      </c>
      <c r="X165" t="inlineStr">
        <is>
          <t xml:space="preserve">Looks hurt.</t>
        </is>
      </c>
    </row>
    <row r="166">
      <c r="A166" t="inlineStr">
        <is>
          <t xml:space="preserve">VQ165</t>
        </is>
      </c>
      <c r="B166" t="inlineStr">
        <is>
          <t xml:space="preserve">VI75</t>
        </is>
      </c>
      <c r="C166" t="inlineStr">
        <is>
          <t xml:space="preserve">Members are tired of being attacked in the press. Will you defend us?</t>
        </is>
      </c>
      <c r="D166" t="inlineStr">
        <is>
          <t xml:space="preserve">Yes. The Assembly deserves respect.</t>
        </is>
      </c>
      <c r="E166" t="inlineStr">
        <is>
          <t xml:space="preserve">The press is doing its job.</t>
        </is>
      </c>
      <c r="F166" t="inlineStr">
        <is>
          <t xml:space="preserve">I will say what I can, fairly.</t>
        </is>
      </c>
      <c r="G166" t="inlineStr">
        <is>
          <t xml:space="preserve">Maybe members earn the attacks.</t>
        </is>
      </c>
      <c r="H166" t="inlineStr">
        <is>
          <t xml:space="preserve">A</t>
        </is>
      </c>
      <c r="I166" t="inlineStr">
        <is>
          <t xml:space="preserve">We need colleagues who say so aloud.</t>
        </is>
      </c>
      <c r="J166" t="inlineStr">
        <is>
          <t xml:space="preserve">The press is hardly short of volunteers.</t>
        </is>
      </c>
      <c r="K166" t="inlineStr">
        <is>
          <t xml:space="preserve">Straightens a lapel.</t>
        </is>
      </c>
      <c r="L166" t="inlineStr">
        <is>
          <t xml:space="preserve">Rolls eyes.</t>
        </is>
      </c>
      <c r="M166" t="inlineStr">
        <is>
          <t xml:space="preserve">BO17 +3; BO18 +1; BO08 -1</t>
        </is>
      </c>
      <c r="N166" t="inlineStr">
        <is>
          <t xml:space="preserve">BO08 +3; BO17 -2</t>
        </is>
      </c>
      <c r="O166" t="inlineStr">
        <is>
          <t xml:space="preserve">BO17 +1; BO08 -1</t>
        </is>
      </c>
      <c r="P166" t="inlineStr">
        <is>
          <t xml:space="preserve">BO17 -3; BO18 -1</t>
        </is>
      </c>
      <c r="Q166" t="inlineStr">
        <is>
          <t xml:space="preserve">We need colleagues who say so aloud.</t>
        </is>
      </c>
      <c r="R166" t="inlineStr">
        <is>
          <t xml:space="preserve">The press is hardly short of volunteers.</t>
        </is>
      </c>
      <c r="S166" t="inlineStr">
        <is>
          <t xml:space="preserve">Fairness is a fine start.</t>
        </is>
      </c>
      <c r="T166" t="inlineStr">
        <is>
          <t xml:space="preserve">Spoken like an outsider.</t>
        </is>
      </c>
      <c r="U166" t="inlineStr">
        <is>
          <t xml:space="preserve">Straightens a lapel.</t>
        </is>
      </c>
      <c r="V166" t="inlineStr">
        <is>
          <t xml:space="preserve">Rolls eyes.</t>
        </is>
      </c>
      <c r="W166" t="inlineStr">
        <is>
          <t xml:space="preserve">Nods.</t>
        </is>
      </c>
      <c r="X166" t="inlineStr">
        <is>
          <t xml:space="preserve">Goes cold.</t>
        </is>
      </c>
    </row>
    <row r="167">
      <c r="A167" t="inlineStr">
        <is>
          <t xml:space="preserve">VQ166</t>
        </is>
      </c>
      <c r="B167" t="inlineStr">
        <is>
          <t xml:space="preserve">VI75</t>
        </is>
      </c>
      <c r="C167" t="inlineStr">
        <is>
          <t xml:space="preserve">We need more staff to read bills carefully. Will you support it?</t>
        </is>
      </c>
      <c r="D167" t="inlineStr">
        <is>
          <t xml:space="preserve">Yes. A better-staffed member serves the public.</t>
        </is>
      </c>
      <c r="E167" t="inlineStr">
        <is>
          <t xml:space="preserve">Taxpayers will not like it.</t>
        </is>
      </c>
      <c r="F167" t="inlineStr">
        <is>
          <t xml:space="preserve">I will ask for a costed plan.</t>
        </is>
      </c>
      <c r="G167" t="inlineStr">
        <is>
          <t xml:space="preserve">Members have enough help.</t>
        </is>
      </c>
      <c r="H167" t="inlineStr">
        <is>
          <t xml:space="preserve">A</t>
        </is>
      </c>
      <c r="I167" t="inlineStr">
        <is>
          <t xml:space="preserve">Good. Better reading makes better law.</t>
        </is>
      </c>
      <c r="J167" t="inlineStr">
        <is>
          <t xml:space="preserve">Taxpayers like good law.</t>
        </is>
      </c>
      <c r="K167" t="inlineStr">
        <is>
          <t xml:space="preserve">Smiles.</t>
        </is>
      </c>
      <c r="L167" t="inlineStr">
        <is>
          <t xml:space="preserve">Sighs.</t>
        </is>
      </c>
      <c r="M167" t="inlineStr">
        <is>
          <t xml:space="preserve">BO17 +3; BO18 +1; BO08 -1</t>
        </is>
      </c>
      <c r="N167" t="inlineStr">
        <is>
          <t xml:space="preserve">BO08 +3; BO17 -2</t>
        </is>
      </c>
      <c r="O167" t="inlineStr">
        <is>
          <t xml:space="preserve">BO17 +1; BO08 -1</t>
        </is>
      </c>
      <c r="P167" t="inlineStr">
        <is>
          <t xml:space="preserve">BO17 -3; BO18 -1</t>
        </is>
      </c>
      <c r="Q167" t="inlineStr">
        <is>
          <t xml:space="preserve">Good. Better reading makes better law.</t>
        </is>
      </c>
      <c r="R167" t="inlineStr">
        <is>
          <t xml:space="preserve">Taxpayers like good law.</t>
        </is>
      </c>
      <c r="S167" t="inlineStr">
        <is>
          <t xml:space="preserve">A plan is fair.</t>
        </is>
      </c>
      <c r="T167" t="inlineStr">
        <is>
          <t xml:space="preserve">You have not seen our desks.</t>
        </is>
      </c>
      <c r="U167" t="inlineStr">
        <is>
          <t xml:space="preserve">Smiles.</t>
        </is>
      </c>
      <c r="V167" t="inlineStr">
        <is>
          <t xml:space="preserve">Sighs.</t>
        </is>
      </c>
      <c r="W167" t="inlineStr">
        <is>
          <t xml:space="preserve">Nods slowly.</t>
        </is>
      </c>
      <c r="X167" t="inlineStr">
        <is>
          <t xml:space="preserve">Shakes head.</t>
        </is>
      </c>
    </row>
    <row r="168">
      <c r="A168" t="inlineStr">
        <is>
          <t xml:space="preserve">VQ167</t>
        </is>
      </c>
      <c r="B168" t="inlineStr">
        <is>
          <t xml:space="preserve">VI76</t>
        </is>
      </c>
      <c r="C168" t="inlineStr">
        <is>
          <t xml:space="preserve">The festival route is being rezoned. Will you protect it?</t>
        </is>
      </c>
      <c r="D168" t="inlineStr">
        <is>
          <t xml:space="preserve">Yes. The route is part of the town.</t>
        </is>
      </c>
      <c r="E168" t="inlineStr">
        <is>
          <t xml:space="preserve">Development should come first.</t>
        </is>
      </c>
      <c r="F168" t="inlineStr">
        <is>
          <t xml:space="preserve">I will ask the city to consult everyone.</t>
        </is>
      </c>
      <c r="G168" t="inlineStr">
        <is>
          <t xml:space="preserve">Festivals are not public business.</t>
        </is>
      </c>
      <c r="H168" t="inlineStr">
        <is>
          <t xml:space="preserve">A</t>
        </is>
      </c>
      <c r="I168" t="inlineStr">
        <is>
          <t xml:space="preserve">Neighbors and shrine will thank you.</t>
        </is>
      </c>
      <c r="J168" t="inlineStr">
        <is>
          <t xml:space="preserve">Development passes. The route stays.</t>
        </is>
      </c>
      <c r="K168" t="inlineStr">
        <is>
          <t xml:space="preserve">Smiles, relieved.</t>
        </is>
      </c>
      <c r="L168" t="inlineStr">
        <is>
          <t xml:space="preserve">Frowns.</t>
        </is>
      </c>
      <c r="M168" t="inlineStr">
        <is>
          <t xml:space="preserve">BO20 +3; BO06 +1; BO11 -1</t>
        </is>
      </c>
      <c r="N168" t="inlineStr">
        <is>
          <t xml:space="preserve">BO11 +3; BO20 -2</t>
        </is>
      </c>
      <c r="O168" t="inlineStr">
        <is>
          <t xml:space="preserve">BO20 +1; BO11 -1</t>
        </is>
      </c>
      <c r="P168" t="inlineStr">
        <is>
          <t xml:space="preserve">BO20 -3; BO06 -1</t>
        </is>
      </c>
      <c r="Q168" t="inlineStr">
        <is>
          <t xml:space="preserve">Neighbors and shrine will thank you.</t>
        </is>
      </c>
      <c r="R168" t="inlineStr">
        <is>
          <t xml:space="preserve">Development passes. The route stays.</t>
        </is>
      </c>
      <c r="S168" t="inlineStr">
        <is>
          <t xml:space="preserve">Consult widely, please.</t>
        </is>
      </c>
      <c r="T168" t="inlineStr">
        <is>
          <t xml:space="preserve">They are the town's heartbeat.</t>
        </is>
      </c>
      <c r="U168" t="inlineStr">
        <is>
          <t xml:space="preserve">Smiles, relieved.</t>
        </is>
      </c>
      <c r="V168" t="inlineStr">
        <is>
          <t xml:space="preserve">Frowns.</t>
        </is>
      </c>
      <c r="W168" t="inlineStr">
        <is>
          <t xml:space="preserve">Nods.</t>
        </is>
      </c>
      <c r="X168" t="inlineStr">
        <is>
          <t xml:space="preserve">Looks away.</t>
        </is>
      </c>
    </row>
    <row r="169">
      <c r="A169" t="inlineStr">
        <is>
          <t xml:space="preserve">VQ168</t>
        </is>
      </c>
      <c r="B169" t="inlineStr">
        <is>
          <t xml:space="preserve">VI76</t>
        </is>
      </c>
      <c r="C169" t="inlineStr">
        <is>
          <t xml:space="preserve">Volunteers keep the grove clean. Will you recognize them?</t>
        </is>
      </c>
      <c r="D169" t="inlineStr">
        <is>
          <t xml:space="preserve">Yes. They deserve public thanks.</t>
        </is>
      </c>
      <c r="E169" t="inlineStr">
        <is>
          <t xml:space="preserve">Volunteering is its own reward.</t>
        </is>
      </c>
      <c r="F169" t="inlineStr">
        <is>
          <t xml:space="preserve">I will mention them in my speech.</t>
        </is>
      </c>
      <c r="G169" t="inlineStr">
        <is>
          <t xml:space="preserve">Groves are not my concern.</t>
        </is>
      </c>
      <c r="H169" t="inlineStr">
        <is>
          <t xml:space="preserve">A</t>
        </is>
      </c>
      <c r="I169" t="inlineStr">
        <is>
          <t xml:space="preserve">They will be glad to hear it.</t>
        </is>
      </c>
      <c r="J169" t="inlineStr">
        <is>
          <t xml:space="preserve">Thanks cost little.</t>
        </is>
      </c>
      <c r="K169" t="inlineStr">
        <is>
          <t xml:space="preserve">Beams.</t>
        </is>
      </c>
      <c r="L169" t="inlineStr">
        <is>
          <t xml:space="preserve">Sighs.</t>
        </is>
      </c>
      <c r="M169" t="inlineStr">
        <is>
          <t xml:space="preserve">BO20 +3; BO06 +1; BO11 -1</t>
        </is>
      </c>
      <c r="N169" t="inlineStr">
        <is>
          <t xml:space="preserve">BO11 +3; BO20 -2</t>
        </is>
      </c>
      <c r="O169" t="inlineStr">
        <is>
          <t xml:space="preserve">BO20 +1; BO11 -1</t>
        </is>
      </c>
      <c r="P169" t="inlineStr">
        <is>
          <t xml:space="preserve">BO20 -3; BO06 -1</t>
        </is>
      </c>
      <c r="Q169" t="inlineStr">
        <is>
          <t xml:space="preserve">They will be glad to hear it.</t>
        </is>
      </c>
      <c r="R169" t="inlineStr">
        <is>
          <t xml:space="preserve">Thanks cost little.</t>
        </is>
      </c>
      <c r="S169" t="inlineStr">
        <is>
          <t xml:space="preserve">A mention is kind.</t>
        </is>
      </c>
      <c r="T169" t="inlineStr">
        <is>
          <t xml:space="preserve">Then whose concern are they?</t>
        </is>
      </c>
      <c r="U169" t="inlineStr">
        <is>
          <t xml:space="preserve">Beams.</t>
        </is>
      </c>
      <c r="V169" t="inlineStr">
        <is>
          <t xml:space="preserve">Sighs.</t>
        </is>
      </c>
      <c r="W169" t="inlineStr">
        <is>
          <t xml:space="preserve">Smiles.</t>
        </is>
      </c>
      <c r="X169" t="inlineStr">
        <is>
          <t xml:space="preserve">Frowns.</t>
        </is>
      </c>
    </row>
    <row r="170">
      <c r="A170" t="inlineStr">
        <is>
          <t xml:space="preserve">VQ169</t>
        </is>
      </c>
      <c r="B170" t="inlineStr">
        <is>
          <t xml:space="preserve">VI77</t>
        </is>
      </c>
      <c r="C170" t="inlineStr">
        <is>
          <t xml:space="preserve">Care workers are leaving for better pay. Will you raise it?</t>
        </is>
      </c>
      <c r="D170" t="inlineStr">
        <is>
          <t xml:space="preserve">Yes. Care work deserves a living wage.</t>
        </is>
      </c>
      <c r="E170" t="inlineStr">
        <is>
          <t xml:space="preserve">The budget cannot stretch further.</t>
        </is>
      </c>
      <c r="F170" t="inlineStr">
        <is>
          <t xml:space="preserve">I will ask for a pay review.</t>
        </is>
      </c>
      <c r="G170" t="inlineStr">
        <is>
          <t xml:space="preserve">Care is a family matter.</t>
        </is>
      </c>
      <c r="H170" t="inlineStr">
        <is>
          <t xml:space="preserve">A</t>
        </is>
      </c>
      <c r="I170" t="inlineStr">
        <is>
          <t xml:space="preserve">Our residents will notice the difference.</t>
        </is>
      </c>
      <c r="J170" t="inlineStr">
        <is>
          <t xml:space="preserve">Then the care will stretch thinner.</t>
        </is>
      </c>
      <c r="K170" t="inlineStr">
        <is>
          <t xml:space="preserve">Eyes glisten.</t>
        </is>
      </c>
      <c r="L170" t="inlineStr">
        <is>
          <t xml:space="preserve">Shakes head.</t>
        </is>
      </c>
      <c r="M170" t="inlineStr">
        <is>
          <t xml:space="preserve">BO21 +3; BO12 +1; BO23 -1</t>
        </is>
      </c>
      <c r="N170" t="inlineStr">
        <is>
          <t xml:space="preserve">BO23 +3; BO21 -2</t>
        </is>
      </c>
      <c r="O170" t="inlineStr">
        <is>
          <t xml:space="preserve">BO21 +1; BO23 -1</t>
        </is>
      </c>
      <c r="P170" t="inlineStr">
        <is>
          <t xml:space="preserve">BO21 -3; BO12 -1</t>
        </is>
      </c>
      <c r="Q170" t="inlineStr">
        <is>
          <t xml:space="preserve">Our residents will notice the difference.</t>
        </is>
      </c>
      <c r="R170" t="inlineStr">
        <is>
          <t xml:space="preserve">Then the care will stretch thinner.</t>
        </is>
      </c>
      <c r="S170" t="inlineStr">
        <is>
          <t xml:space="preserve">A review is something.</t>
        </is>
      </c>
      <c r="T170" t="inlineStr">
        <is>
          <t xml:space="preserve">Families are already exhausted.</t>
        </is>
      </c>
      <c r="U170" t="inlineStr">
        <is>
          <t xml:space="preserve">Eyes glisten.</t>
        </is>
      </c>
      <c r="V170" t="inlineStr">
        <is>
          <t xml:space="preserve">Shakes head.</t>
        </is>
      </c>
      <c r="W170" t="inlineStr">
        <is>
          <t xml:space="preserve">Nods.</t>
        </is>
      </c>
      <c r="X170" t="inlineStr">
        <is>
          <t xml:space="preserve">Turns away.</t>
        </is>
      </c>
    </row>
    <row r="171">
      <c r="A171" t="inlineStr">
        <is>
          <t xml:space="preserve">VQ170</t>
        </is>
      </c>
      <c r="B171" t="inlineStr">
        <is>
          <t xml:space="preserve">VI77</t>
        </is>
      </c>
      <c r="C171" t="inlineStr">
        <is>
          <t xml:space="preserve">Elders are lonely. Will you fund home visits?</t>
        </is>
      </c>
      <c r="D171" t="inlineStr">
        <is>
          <t xml:space="preserve">Yes. A visit can change a week.</t>
        </is>
      </c>
      <c r="E171" t="inlineStr">
        <is>
          <t xml:space="preserve">Neighbors should visit voluntarily.</t>
        </is>
      </c>
      <c r="F171" t="inlineStr">
        <is>
          <t xml:space="preserve">I will pilot it in one district.</t>
        </is>
      </c>
      <c r="G171" t="inlineStr">
        <is>
          <t xml:space="preserve">That is not government's job.</t>
        </is>
      </c>
      <c r="H171" t="inlineStr">
        <is>
          <t xml:space="preserve">A</t>
        </is>
      </c>
      <c r="I171" t="inlineStr">
        <is>
          <t xml:space="preserve">Thank you. Many wait by the door.</t>
        </is>
      </c>
      <c r="J171" t="inlineStr">
        <is>
          <t xml:space="preserve">Some have no neighbors left.</t>
        </is>
      </c>
      <c r="K171" t="inlineStr">
        <is>
          <t xml:space="preserve">Smiles softly.</t>
        </is>
      </c>
      <c r="L171" t="inlineStr">
        <is>
          <t xml:space="preserve">Frowns.</t>
        </is>
      </c>
      <c r="M171" t="inlineStr">
        <is>
          <t xml:space="preserve">BO21 +3; BO12 +1; BO23 -1</t>
        </is>
      </c>
      <c r="N171" t="inlineStr">
        <is>
          <t xml:space="preserve">BO23 +3; BO21 -2</t>
        </is>
      </c>
      <c r="O171" t="inlineStr">
        <is>
          <t xml:space="preserve">BO21 +1; BO23 -1</t>
        </is>
      </c>
      <c r="P171" t="inlineStr">
        <is>
          <t xml:space="preserve">BO21 -3; BO12 -1</t>
        </is>
      </c>
      <c r="Q171" t="inlineStr">
        <is>
          <t xml:space="preserve">Thank you. Many wait by the door.</t>
        </is>
      </c>
      <c r="R171" t="inlineStr">
        <is>
          <t xml:space="preserve">Some have no neighbors left.</t>
        </is>
      </c>
      <c r="S171" t="inlineStr">
        <is>
          <t xml:space="preserve">A pilot is a start.</t>
        </is>
      </c>
      <c r="T171" t="inlineStr">
        <is>
          <t xml:space="preserve">Then whose is it?</t>
        </is>
      </c>
      <c r="U171" t="inlineStr">
        <is>
          <t xml:space="preserve">Smiles softly.</t>
        </is>
      </c>
      <c r="V171" t="inlineStr">
        <is>
          <t xml:space="preserve">Frowns.</t>
        </is>
      </c>
      <c r="W171" t="inlineStr">
        <is>
          <t xml:space="preserve">Nods.</t>
        </is>
      </c>
      <c r="X171" t="inlineStr">
        <is>
          <t xml:space="preserve">Stares.</t>
        </is>
      </c>
    </row>
    <row r="172">
      <c r="A172" t="inlineStr">
        <is>
          <t xml:space="preserve">VQ171</t>
        </is>
      </c>
      <c r="B172" t="inlineStr">
        <is>
          <t xml:space="preserve">VI78</t>
        </is>
      </c>
      <c r="C172" t="inlineStr">
        <is>
          <t xml:space="preserve">Our buses run half empty and then packed. Will you act?</t>
        </is>
      </c>
      <c r="D172" t="inlineStr">
        <is>
          <t xml:space="preserve">Yes. Let the data decide the routes.</t>
        </is>
      </c>
      <c r="E172" t="inlineStr">
        <is>
          <t xml:space="preserve">Rural roads need the money more.</t>
        </is>
      </c>
      <c r="F172" t="inlineStr">
        <is>
          <t xml:space="preserve">I will ask for a service review.</t>
        </is>
      </c>
      <c r="G172" t="inlineStr">
        <is>
          <t xml:space="preserve">People should drive.</t>
        </is>
      </c>
      <c r="H172" t="inlineStr">
        <is>
          <t xml:space="preserve">A</t>
        </is>
      </c>
      <c r="I172" t="inlineStr">
        <is>
          <t xml:space="preserve">Data is what we asked for.</t>
        </is>
      </c>
      <c r="J172" t="inlineStr">
        <is>
          <t xml:space="preserve">Both matter. The numbers favor the city.</t>
        </is>
      </c>
      <c r="K172" t="inlineStr">
        <is>
          <t xml:space="preserve">Opens a folder.</t>
        </is>
      </c>
      <c r="L172" t="inlineStr">
        <is>
          <t xml:space="preserve">Frowns.</t>
        </is>
      </c>
      <c r="M172" t="inlineStr">
        <is>
          <t xml:space="preserve">BO27 +3; BO14 +1; BO30 -1</t>
        </is>
      </c>
      <c r="N172" t="inlineStr">
        <is>
          <t xml:space="preserve">BO30 +3; BO27 -2</t>
        </is>
      </c>
      <c r="O172" t="inlineStr">
        <is>
          <t xml:space="preserve">BO27 +1; BO30 -1</t>
        </is>
      </c>
      <c r="P172" t="inlineStr">
        <is>
          <t xml:space="preserve">BO27 -3; BO14 -1</t>
        </is>
      </c>
      <c r="Q172" t="inlineStr">
        <is>
          <t xml:space="preserve">Data is what we asked for.</t>
        </is>
      </c>
      <c r="R172" t="inlineStr">
        <is>
          <t xml:space="preserve">Both matter. The numbers favor the city.</t>
        </is>
      </c>
      <c r="S172" t="inlineStr">
        <is>
          <t xml:space="preserve">A review is fair.</t>
        </is>
      </c>
      <c r="T172" t="inlineStr">
        <is>
          <t xml:space="preserve">Not everyone can.</t>
        </is>
      </c>
      <c r="U172" t="inlineStr">
        <is>
          <t xml:space="preserve">Opens a folder.</t>
        </is>
      </c>
      <c r="V172" t="inlineStr">
        <is>
          <t xml:space="preserve">Frowns.</t>
        </is>
      </c>
      <c r="W172" t="inlineStr">
        <is>
          <t xml:space="preserve">Nods.</t>
        </is>
      </c>
      <c r="X172" t="inlineStr">
        <is>
          <t xml:space="preserve">Sighs.</t>
        </is>
      </c>
    </row>
    <row r="173">
      <c r="A173" t="inlineStr">
        <is>
          <t xml:space="preserve">VQ172</t>
        </is>
      </c>
      <c r="B173" t="inlineStr">
        <is>
          <t xml:space="preserve">VI78</t>
        </is>
      </c>
      <c r="C173" t="inlineStr">
        <is>
          <t xml:space="preserve">We want mixed-use zoning near stations. Will you back it?</t>
        </is>
      </c>
      <c r="D173" t="inlineStr">
        <is>
          <t xml:space="preserve">Yes. Homes near stations make sense.</t>
        </is>
      </c>
      <c r="E173" t="inlineStr">
        <is>
          <t xml:space="preserve">Keep neighborhoods as they are.</t>
        </is>
      </c>
      <c r="F173" t="inlineStr">
        <is>
          <t xml:space="preserve">I will ask for pilot areas.</t>
        </is>
      </c>
      <c r="G173" t="inlineStr">
        <is>
          <t xml:space="preserve">Zoning is too complicated.</t>
        </is>
      </c>
      <c r="H173" t="inlineStr">
        <is>
          <t xml:space="preserve">A</t>
        </is>
      </c>
      <c r="I173" t="inlineStr">
        <is>
          <t xml:space="preserve">It cuts commutes and costs.</t>
        </is>
      </c>
      <c r="J173" t="inlineStr">
        <is>
          <t xml:space="preserve">They are changing anyway.</t>
        </is>
      </c>
      <c r="K173" t="inlineStr">
        <is>
          <t xml:space="preserve">Smiles.</t>
        </is>
      </c>
      <c r="L173" t="inlineStr">
        <is>
          <t xml:space="preserve">Shrugs.</t>
        </is>
      </c>
      <c r="M173" t="inlineStr">
        <is>
          <t xml:space="preserve">BO27 +3; BO14 +1; BO30 -1</t>
        </is>
      </c>
      <c r="N173" t="inlineStr">
        <is>
          <t xml:space="preserve">BO30 +3; BO27 -2</t>
        </is>
      </c>
      <c r="O173" t="inlineStr">
        <is>
          <t xml:space="preserve">BO27 +1; BO30 -1</t>
        </is>
      </c>
      <c r="P173" t="inlineStr">
        <is>
          <t xml:space="preserve">BO27 -3; BO14 -1</t>
        </is>
      </c>
      <c r="Q173" t="inlineStr">
        <is>
          <t xml:space="preserve">It cuts commutes and costs.</t>
        </is>
      </c>
      <c r="R173" t="inlineStr">
        <is>
          <t xml:space="preserve">They are changing anyway.</t>
        </is>
      </c>
      <c r="S173" t="inlineStr">
        <is>
          <t xml:space="preserve">Pilots are sensible.</t>
        </is>
      </c>
      <c r="T173" t="inlineStr">
        <is>
          <t xml:space="preserve">That is why we need leaders.</t>
        </is>
      </c>
      <c r="U173" t="inlineStr">
        <is>
          <t xml:space="preserve">Smiles.</t>
        </is>
      </c>
      <c r="V173" t="inlineStr">
        <is>
          <t xml:space="preserve">Shrugs.</t>
        </is>
      </c>
      <c r="W173" t="inlineStr">
        <is>
          <t xml:space="preserve">Nods.</t>
        </is>
      </c>
      <c r="X173" t="inlineStr">
        <is>
          <t xml:space="preserve">Rolls eyes.</t>
        </is>
      </c>
    </row>
    <row r="174">
      <c r="A174" t="inlineStr">
        <is>
          <t xml:space="preserve">VQ173</t>
        </is>
      </c>
      <c r="B174" t="inlineStr">
        <is>
          <t xml:space="preserve">VI79</t>
        </is>
      </c>
      <c r="C174" t="inlineStr">
        <is>
          <t xml:space="preserve">Only a few elders speak our language fluently. Will you help record them?</t>
        </is>
      </c>
      <c r="D174" t="inlineStr">
        <is>
          <t xml:space="preserve">Yes. Their voices must be kept.</t>
        </is>
      </c>
      <c r="E174" t="inlineStr">
        <is>
          <t xml:space="preserve">Languages fade as societies change.</t>
        </is>
      </c>
      <c r="F174" t="inlineStr">
        <is>
          <t xml:space="preserve">I will ask what recording costs.</t>
        </is>
      </c>
      <c r="G174" t="inlineStr">
        <is>
          <t xml:space="preserve">That is not a government matter.</t>
        </is>
      </c>
      <c r="H174" t="inlineStr">
        <is>
          <t xml:space="preserve">A</t>
        </is>
      </c>
      <c r="I174" t="inlineStr">
        <is>
          <t xml:space="preserve">Thank you. That work cannot wait.</t>
        </is>
      </c>
      <c r="J174" t="inlineStr">
        <is>
          <t xml:space="preserve">Some fade. Some are pushed.</t>
        </is>
      </c>
      <c r="K174" t="inlineStr">
        <is>
          <t xml:space="preserve">Hand to chest.</t>
        </is>
      </c>
      <c r="L174" t="inlineStr">
        <is>
          <t xml:space="preserve">Frowns.</t>
        </is>
      </c>
      <c r="M174" t="inlineStr">
        <is>
          <t xml:space="preserve">BO29 +3; BO28 +1; BO15 -1</t>
        </is>
      </c>
      <c r="N174" t="inlineStr">
        <is>
          <t xml:space="preserve">BO15 +3; BO29 -2</t>
        </is>
      </c>
      <c r="O174" t="inlineStr">
        <is>
          <t xml:space="preserve">BO29 +1; BO15 -1</t>
        </is>
      </c>
      <c r="P174" t="inlineStr">
        <is>
          <t xml:space="preserve">BO29 -3; BO28 -1</t>
        </is>
      </c>
      <c r="Q174" t="inlineStr">
        <is>
          <t xml:space="preserve">Thank you. That work cannot wait.</t>
        </is>
      </c>
      <c r="R174" t="inlineStr">
        <is>
          <t xml:space="preserve">Some fade. Some are pushed.</t>
        </is>
      </c>
      <c r="S174" t="inlineStr">
        <is>
          <t xml:space="preserve">A cost is a start.</t>
        </is>
      </c>
      <c r="T174" t="inlineStr">
        <is>
          <t xml:space="preserve">It was once the government's doing.</t>
        </is>
      </c>
      <c r="U174" t="inlineStr">
        <is>
          <t xml:space="preserve">Hand to chest.</t>
        </is>
      </c>
      <c r="V174" t="inlineStr">
        <is>
          <t xml:space="preserve">Frowns.</t>
        </is>
      </c>
      <c r="W174" t="inlineStr">
        <is>
          <t xml:space="preserve">Nods.</t>
        </is>
      </c>
      <c r="X174" t="inlineStr">
        <is>
          <t xml:space="preserve">Turns away.</t>
        </is>
      </c>
    </row>
    <row r="175">
      <c r="A175" t="inlineStr">
        <is>
          <t xml:space="preserve">VQ174</t>
        </is>
      </c>
      <c r="B175" t="inlineStr">
        <is>
          <t xml:space="preserve">VI79</t>
        </is>
      </c>
      <c r="C175" t="inlineStr">
        <is>
          <t xml:space="preserve">Children want to learn our language at school. Will you fund teachers?</t>
        </is>
      </c>
      <c r="D175" t="inlineStr">
        <is>
          <t xml:space="preserve">Yes. Children should hear it in class.</t>
        </is>
      </c>
      <c r="E175" t="inlineStr">
        <is>
          <t xml:space="preserve">Schools have enough subjects.</t>
        </is>
      </c>
      <c r="F175" t="inlineStr">
        <is>
          <t xml:space="preserve">I will ask the ministry about training.</t>
        </is>
      </c>
      <c r="G175" t="inlineStr">
        <is>
          <t xml:space="preserve">It is a private matter for families.</t>
        </is>
      </c>
      <c r="H175" t="inlineStr">
        <is>
          <t xml:space="preserve">A</t>
        </is>
      </c>
      <c r="I175" t="inlineStr">
        <is>
          <t xml:space="preserve">They will learn proudly.</t>
        </is>
      </c>
      <c r="J175" t="inlineStr">
        <is>
          <t xml:space="preserve">Not this one, apparently.</t>
        </is>
      </c>
      <c r="K175" t="inlineStr">
        <is>
          <t xml:space="preserve">Smiles.</t>
        </is>
      </c>
      <c r="L175" t="inlineStr">
        <is>
          <t xml:space="preserve">Sighs.</t>
        </is>
      </c>
      <c r="M175" t="inlineStr">
        <is>
          <t xml:space="preserve">BO29 +3; BO28 +1; BO15 -1</t>
        </is>
      </c>
      <c r="N175" t="inlineStr">
        <is>
          <t xml:space="preserve">BO15 +3; BO29 -2</t>
        </is>
      </c>
      <c r="O175" t="inlineStr">
        <is>
          <t xml:space="preserve">BO29 +1; BO15 -1</t>
        </is>
      </c>
      <c r="P175" t="inlineStr">
        <is>
          <t xml:space="preserve">BO29 -3; BO28 -1</t>
        </is>
      </c>
      <c r="Q175" t="inlineStr">
        <is>
          <t xml:space="preserve">They will learn proudly.</t>
        </is>
      </c>
      <c r="R175" t="inlineStr">
        <is>
          <t xml:space="preserve">Not this one, apparently.</t>
        </is>
      </c>
      <c r="S175" t="inlineStr">
        <is>
          <t xml:space="preserve">Training is the root.</t>
        </is>
      </c>
      <c r="T175" t="inlineStr">
        <is>
          <t xml:space="preserve">Families alone cannot do it.</t>
        </is>
      </c>
      <c r="U175" t="inlineStr">
        <is>
          <t xml:space="preserve">Smiles.</t>
        </is>
      </c>
      <c r="V175" t="inlineStr">
        <is>
          <t xml:space="preserve">Sighs.</t>
        </is>
      </c>
      <c r="W175" t="inlineStr">
        <is>
          <t xml:space="preserve">Nods.</t>
        </is>
      </c>
      <c r="X175" t="inlineStr">
        <is>
          <t xml:space="preserve">Shakes head.</t>
        </is>
      </c>
    </row>
    <row r="176">
      <c r="A176" t="inlineStr">
        <is>
          <t xml:space="preserve">VQ175</t>
        </is>
      </c>
      <c r="B176" t="inlineStr">
        <is>
          <t xml:space="preserve">VI80</t>
        </is>
      </c>
      <c r="C176" t="inlineStr">
        <is>
          <t xml:space="preserve">The last bus leaves at noon. How will people reach town?</t>
        </is>
      </c>
      <c r="D176" t="inlineStr">
        <is>
          <t xml:space="preserve">I will fight for a regular rural service.</t>
        </is>
      </c>
      <c r="E176" t="inlineStr">
        <is>
          <t xml:space="preserve">Cities need transit more.</t>
        </is>
      </c>
      <c r="F176" t="inlineStr">
        <is>
          <t xml:space="preserve">I will ask for a service count.</t>
        </is>
      </c>
      <c r="G176" t="inlineStr">
        <is>
          <t xml:space="preserve">Move closer to town.</t>
        </is>
      </c>
      <c r="H176" t="inlineStr">
        <is>
          <t xml:space="preserve">A</t>
        </is>
      </c>
      <c r="I176" t="inlineStr">
        <is>
          <t xml:space="preserve">People here will remember that.</t>
        </is>
      </c>
      <c r="J176" t="inlineStr">
        <is>
          <t xml:space="preserve">Cities have plenty already.</t>
        </is>
      </c>
      <c r="K176" t="inlineStr">
        <is>
          <t xml:space="preserve">Exhales.</t>
        </is>
      </c>
      <c r="L176" t="inlineStr">
        <is>
          <t xml:space="preserve">Folds arms.</t>
        </is>
      </c>
      <c r="M176" t="inlineStr">
        <is>
          <t xml:space="preserve">BO30 +3; BO10 +1; BO27 -1</t>
        </is>
      </c>
      <c r="N176" t="inlineStr">
        <is>
          <t xml:space="preserve">BO27 +3; BO30 -2</t>
        </is>
      </c>
      <c r="O176" t="inlineStr">
        <is>
          <t xml:space="preserve">BO30 +1; BO27 -1</t>
        </is>
      </c>
      <c r="P176" t="inlineStr">
        <is>
          <t xml:space="preserve">BO30 -3; BO10 -1</t>
        </is>
      </c>
      <c r="Q176" t="inlineStr">
        <is>
          <t xml:space="preserve">People here will remember that.</t>
        </is>
      </c>
      <c r="R176" t="inlineStr">
        <is>
          <t xml:space="preserve">Cities have plenty already.</t>
        </is>
      </c>
      <c r="S176" t="inlineStr">
        <is>
          <t xml:space="preserve">Count carefully. We are few.</t>
        </is>
      </c>
      <c r="T176" t="inlineStr">
        <is>
          <t xml:space="preserve">That is how villages die.</t>
        </is>
      </c>
      <c r="U176" t="inlineStr">
        <is>
          <t xml:space="preserve">Exhales.</t>
        </is>
      </c>
      <c r="V176" t="inlineStr">
        <is>
          <t xml:space="preserve">Folds arms.</t>
        </is>
      </c>
      <c r="W176" t="inlineStr">
        <is>
          <t xml:space="preserve">Nods.</t>
        </is>
      </c>
      <c r="X176" t="inlineStr">
        <is>
          <t xml:space="preserve">Looks away.</t>
        </is>
      </c>
    </row>
    <row r="177">
      <c r="A177" t="inlineStr">
        <is>
          <t xml:space="preserve">VQ176</t>
        </is>
      </c>
      <c r="B177" t="inlineStr">
        <is>
          <t xml:space="preserve">VI80</t>
        </is>
      </c>
      <c r="C177" t="inlineStr">
        <is>
          <t xml:space="preserve">Young families could move here with help. Will you back grants?</t>
        </is>
      </c>
      <c r="D177" t="inlineStr">
        <is>
          <t xml:space="preserve">Yes. Grants can fill empty houses.</t>
        </is>
      </c>
      <c r="E177" t="inlineStr">
        <is>
          <t xml:space="preserve">Grants are a waste.</t>
        </is>
      </c>
      <c r="F177" t="inlineStr">
        <is>
          <t xml:space="preserve">I will look at a small pilot.</t>
        </is>
      </c>
      <c r="G177" t="inlineStr">
        <is>
          <t xml:space="preserve">Let the market decide.</t>
        </is>
      </c>
      <c r="H177" t="inlineStr">
        <is>
          <t xml:space="preserve">A</t>
        </is>
      </c>
      <c r="I177" t="inlineStr">
        <is>
          <t xml:space="preserve">Empty houses wait for them.</t>
        </is>
      </c>
      <c r="J177" t="inlineStr">
        <is>
          <t xml:space="preserve">Empty villages cost more.</t>
        </is>
      </c>
      <c r="K177" t="inlineStr">
        <is>
          <t xml:space="preserve">Smiles.</t>
        </is>
      </c>
      <c r="L177" t="inlineStr">
        <is>
          <t xml:space="preserve">Frowns.</t>
        </is>
      </c>
      <c r="M177" t="inlineStr">
        <is>
          <t xml:space="preserve">BO30 +3; BO10 +1; BO27 -1</t>
        </is>
      </c>
      <c r="N177" t="inlineStr">
        <is>
          <t xml:space="preserve">BO27 +3; BO30 -2</t>
        </is>
      </c>
      <c r="O177" t="inlineStr">
        <is>
          <t xml:space="preserve">BO30 +1; BO27 -1</t>
        </is>
      </c>
      <c r="P177" t="inlineStr">
        <is>
          <t xml:space="preserve">BO30 -3; BO10 -1</t>
        </is>
      </c>
      <c r="Q177" t="inlineStr">
        <is>
          <t xml:space="preserve">Empty houses wait for them.</t>
        </is>
      </c>
      <c r="R177" t="inlineStr">
        <is>
          <t xml:space="preserve">Empty villages cost more.</t>
        </is>
      </c>
      <c r="S177" t="inlineStr">
        <is>
          <t xml:space="preserve">A pilot is a good start.</t>
        </is>
      </c>
      <c r="T177" t="inlineStr">
        <is>
          <t xml:space="preserve">The market left already.</t>
        </is>
      </c>
      <c r="U177" t="inlineStr">
        <is>
          <t xml:space="preserve">Smiles.</t>
        </is>
      </c>
      <c r="V177" t="inlineStr">
        <is>
          <t xml:space="preserve">Frowns.</t>
        </is>
      </c>
      <c r="W177" t="inlineStr">
        <is>
          <t xml:space="preserve">Nods.</t>
        </is>
      </c>
      <c r="X177" t="inlineStr">
        <is>
          <t xml:space="preserve">Stares.</t>
        </is>
      </c>
    </row>
    <row r="178">
      <c r="A178" t="inlineStr">
        <is>
          <t xml:space="preserve">VQ177</t>
        </is>
      </c>
      <c r="B178" t="inlineStr">
        <is>
          <t xml:space="preserve">VI01</t>
        </is>
      </c>
      <c r="C178" t="inlineStr">
        <is>
          <t xml:space="preserve">The community hall roof leaks. Will you help us repair it?</t>
        </is>
      </c>
      <c r="D178" t="inlineStr">
        <is>
          <t xml:space="preserve">Yes. I will find a repair grant.</t>
        </is>
      </c>
      <c r="E178" t="inlineStr">
        <is>
          <t xml:space="preserve">Charge the hall's users for repairs.</t>
        </is>
      </c>
      <c r="F178" t="inlineStr">
        <is>
          <t xml:space="preserve">I will ask what grants exist.</t>
        </is>
      </c>
      <c r="G178" t="inlineStr">
        <is>
          <t xml:space="preserve">Halls are not government business.</t>
        </is>
      </c>
      <c r="H178" t="inlineStr">
        <is>
          <t xml:space="preserve">A</t>
        </is>
      </c>
      <c r="I178" t="inlineStr">
        <is>
          <t xml:space="preserve">The whole street will be grateful.</t>
        </is>
      </c>
      <c r="J178" t="inlineStr">
        <is>
          <t xml:space="preserve">Our users are mostly pensioners.</t>
        </is>
      </c>
      <c r="K178" t="inlineStr">
        <is>
          <t xml:space="preserve">Claps once.</t>
        </is>
      </c>
      <c r="L178" t="inlineStr">
        <is>
          <t xml:space="preserve">Frowns.</t>
        </is>
      </c>
      <c r="M178" t="inlineStr">
        <is>
          <t xml:space="preserve">BO06 +3; BO03 +1; BO05 -1</t>
        </is>
      </c>
      <c r="N178" t="inlineStr">
        <is>
          <t xml:space="preserve">BO05 +3; BO06 -2</t>
        </is>
      </c>
      <c r="O178" t="inlineStr">
        <is>
          <t xml:space="preserve">BO06 +1; BO05 -1</t>
        </is>
      </c>
      <c r="P178" t="inlineStr">
        <is>
          <t xml:space="preserve">BO06 -3; BO03 -1</t>
        </is>
      </c>
      <c r="Q178" t="inlineStr">
        <is>
          <t xml:space="preserve">The whole street will be grateful.</t>
        </is>
      </c>
      <c r="R178" t="inlineStr">
        <is>
          <t xml:space="preserve">Our users are mostly pensioners.</t>
        </is>
      </c>
      <c r="S178" t="inlineStr">
        <is>
          <t xml:space="preserve">Ask soon, please. It rains.</t>
        </is>
      </c>
      <c r="T178" t="inlineStr">
        <is>
          <t xml:space="preserve">They are the glue of the block.</t>
        </is>
      </c>
      <c r="U178" t="inlineStr">
        <is>
          <t xml:space="preserve">Claps once.</t>
        </is>
      </c>
      <c r="V178" t="inlineStr">
        <is>
          <t xml:space="preserve">Frowns.</t>
        </is>
      </c>
      <c r="W178" t="inlineStr">
        <is>
          <t xml:space="preserve">Nods.</t>
        </is>
      </c>
      <c r="X178" t="inlineStr">
        <is>
          <t xml:space="preserve">Shakes head.</t>
        </is>
      </c>
    </row>
    <row r="179">
      <c r="A179" t="inlineStr">
        <is>
          <t xml:space="preserve">VQ178</t>
        </is>
      </c>
      <c r="B179" t="inlineStr">
        <is>
          <t xml:space="preserve">VI01</t>
        </is>
      </c>
      <c r="C179" t="inlineStr">
        <is>
          <t xml:space="preserve">Newcomers do not join our association. How do we reach them?</t>
        </is>
      </c>
      <c r="D179" t="inlineStr">
        <is>
          <t xml:space="preserve">Let me help you host a welcome evening.</t>
        </is>
      </c>
      <c r="E179" t="inlineStr">
        <is>
          <t xml:space="preserve">Newcomers should come to you.</t>
        </is>
      </c>
      <c r="F179" t="inlineStr">
        <is>
          <t xml:space="preserve">I will pass out your flyer.</t>
        </is>
      </c>
      <c r="G179" t="inlineStr">
        <is>
          <t xml:space="preserve">Nobody wants meetings.</t>
        </is>
      </c>
      <c r="H179" t="inlineStr">
        <is>
          <t xml:space="preserve">A</t>
        </is>
      </c>
      <c r="I179" t="inlineStr">
        <is>
          <t xml:space="preserve">A warm welcome works wonders.</t>
        </is>
      </c>
      <c r="J179" t="inlineStr">
        <is>
          <t xml:space="preserve">Some do not know where to look.</t>
        </is>
      </c>
      <c r="K179" t="inlineStr">
        <is>
          <t xml:space="preserve">Beams.</t>
        </is>
      </c>
      <c r="L179" t="inlineStr">
        <is>
          <t xml:space="preserve">Sighs.</t>
        </is>
      </c>
      <c r="M179" t="inlineStr">
        <is>
          <t xml:space="preserve">BO06 +3; BO03 +1; BO05 -1</t>
        </is>
      </c>
      <c r="N179" t="inlineStr">
        <is>
          <t xml:space="preserve">BO05 +3; BO06 -2</t>
        </is>
      </c>
      <c r="O179" t="inlineStr">
        <is>
          <t xml:space="preserve">BO06 +1; BO05 -1</t>
        </is>
      </c>
      <c r="P179" t="inlineStr">
        <is>
          <t xml:space="preserve">BO06 -3; BO03 -1</t>
        </is>
      </c>
      <c r="Q179" t="inlineStr">
        <is>
          <t xml:space="preserve">A warm welcome works wonders.</t>
        </is>
      </c>
      <c r="R179" t="inlineStr">
        <is>
          <t xml:space="preserve">Some do not know where to look.</t>
        </is>
      </c>
      <c r="S179" t="inlineStr">
        <is>
          <t xml:space="preserve">A flyer is a start.</t>
        </is>
      </c>
      <c r="T179" t="inlineStr">
        <is>
          <t xml:space="preserve">We do, if someone invites us.</t>
        </is>
      </c>
      <c r="U179" t="inlineStr">
        <is>
          <t xml:space="preserve">Beams.</t>
        </is>
      </c>
      <c r="V179" t="inlineStr">
        <is>
          <t xml:space="preserve">Sighs.</t>
        </is>
      </c>
      <c r="W179" t="inlineStr">
        <is>
          <t xml:space="preserve">Takes the flyer.</t>
        </is>
      </c>
      <c r="X179" t="inlineStr">
        <is>
          <t xml:space="preserve">Looks hurt.</t>
        </is>
      </c>
    </row>
    <row r="180">
      <c r="A180" t="inlineStr">
        <is>
          <t xml:space="preserve">VQ179</t>
        </is>
      </c>
      <c r="B180" t="inlineStr">
        <is>
          <t xml:space="preserve">VI01</t>
        </is>
      </c>
      <c r="C180" t="inlineStr">
        <is>
          <t xml:space="preserve">A developer wants our vacant lot. Which side are you on?</t>
        </is>
      </c>
      <c r="D180" t="inlineStr">
        <is>
          <t xml:space="preserve">I will make sure the neighbors are heard first.</t>
        </is>
      </c>
      <c r="E180" t="inlineStr">
        <is>
          <t xml:space="preserve">Development brings jobs. Let it proceed.</t>
        </is>
      </c>
      <c r="F180" t="inlineStr">
        <is>
          <t xml:space="preserve">I will ask for a public hearing.</t>
        </is>
      </c>
      <c r="G180" t="inlineStr">
        <is>
          <t xml:space="preserve">It is private land.</t>
        </is>
      </c>
      <c r="H180" t="inlineStr">
        <is>
          <t xml:space="preserve">A</t>
        </is>
      </c>
      <c r="I180" t="inlineStr">
        <is>
          <t xml:space="preserve">That is all we ask.</t>
        </is>
      </c>
      <c r="J180" t="inlineStr">
        <is>
          <t xml:space="preserve">Jobs, perhaps. Our lane, no.</t>
        </is>
      </c>
      <c r="K180" t="inlineStr">
        <is>
          <t xml:space="preserve">Relaxes.</t>
        </is>
      </c>
      <c r="L180" t="inlineStr">
        <is>
          <t xml:space="preserve">Folds arms.</t>
        </is>
      </c>
      <c r="M180" t="inlineStr">
        <is>
          <t xml:space="preserve">BO06 +3; BO03 +1; BO05 -1</t>
        </is>
      </c>
      <c r="N180" t="inlineStr">
        <is>
          <t xml:space="preserve">BO05 +3; BO06 -2</t>
        </is>
      </c>
      <c r="O180" t="inlineStr">
        <is>
          <t xml:space="preserve">BO06 +1; BO05 -1</t>
        </is>
      </c>
      <c r="P180" t="inlineStr">
        <is>
          <t xml:space="preserve">BO06 -3; BO03 -1</t>
        </is>
      </c>
      <c r="Q180" t="inlineStr">
        <is>
          <t xml:space="preserve">That is all we ask.</t>
        </is>
      </c>
      <c r="R180" t="inlineStr">
        <is>
          <t xml:space="preserve">Jobs, perhaps. Our lane, no.</t>
        </is>
      </c>
      <c r="S180" t="inlineStr">
        <is>
          <t xml:space="preserve">A hearing is fair.</t>
        </is>
      </c>
      <c r="T180" t="inlineStr">
        <is>
          <t xml:space="preserve">Private land, public street.</t>
        </is>
      </c>
      <c r="U180" t="inlineStr">
        <is>
          <t xml:space="preserve">Relaxes.</t>
        </is>
      </c>
      <c r="V180" t="inlineStr">
        <is>
          <t xml:space="preserve">Folds arms.</t>
        </is>
      </c>
      <c r="W180" t="inlineStr">
        <is>
          <t xml:space="preserve">Nods.</t>
        </is>
      </c>
      <c r="X180" t="inlineStr">
        <is>
          <t xml:space="preserve">Turns away.</t>
        </is>
      </c>
    </row>
    <row r="181">
      <c r="A181" t="inlineStr">
        <is>
          <t xml:space="preserve">VQ180</t>
        </is>
      </c>
      <c r="B181" t="inlineStr">
        <is>
          <t xml:space="preserve">VI02</t>
        </is>
      </c>
      <c r="C181" t="inlineStr">
        <is>
          <t xml:space="preserve">Seals are eating the catch. What can the fleet do?</t>
        </is>
      </c>
      <c r="D181" t="inlineStr">
        <is>
          <t xml:space="preserve">I will back a study and fair compensation.</t>
        </is>
      </c>
      <c r="E181" t="inlineStr">
        <is>
          <t xml:space="preserve">Let the market sort it out.</t>
        </is>
      </c>
      <c r="F181" t="inlineStr">
        <is>
          <t xml:space="preserve">I will ask the ministry for data.</t>
        </is>
      </c>
      <c r="G181" t="inlineStr">
        <is>
          <t xml:space="preserve">Seals were here first.</t>
        </is>
      </c>
      <c r="H181" t="inlineStr">
        <is>
          <t xml:space="preserve">A</t>
        </is>
      </c>
      <c r="I181" t="inlineStr">
        <is>
          <t xml:space="preserve">Compensation would keep boats afloat.</t>
        </is>
      </c>
      <c r="J181" t="inlineStr">
        <is>
          <t xml:space="preserve">The market is not out on the water.</t>
        </is>
      </c>
      <c r="K181" t="inlineStr">
        <is>
          <t xml:space="preserve">Nods hard.</t>
        </is>
      </c>
      <c r="L181" t="inlineStr">
        <is>
          <t xml:space="preserve">Scoffs.</t>
        </is>
      </c>
      <c r="M181" t="inlineStr">
        <is>
          <t xml:space="preserve">BO07 +3; BO04 +1; BO05 -1</t>
        </is>
      </c>
      <c r="N181" t="inlineStr">
        <is>
          <t xml:space="preserve">BO05 +3; BO07 -2</t>
        </is>
      </c>
      <c r="O181" t="inlineStr">
        <is>
          <t xml:space="preserve">BO07 +1; BO05 -1</t>
        </is>
      </c>
      <c r="P181" t="inlineStr">
        <is>
          <t xml:space="preserve">BO07 -3; BO04 -1</t>
        </is>
      </c>
      <c r="Q181" t="inlineStr">
        <is>
          <t xml:space="preserve">Compensation would keep boats afloat.</t>
        </is>
      </c>
      <c r="R181" t="inlineStr">
        <is>
          <t xml:space="preserve">The market is not out on the water.</t>
        </is>
      </c>
      <c r="S181" t="inlineStr">
        <is>
          <t xml:space="preserve">Data helps. So does money.</t>
        </is>
      </c>
      <c r="T181" t="inlineStr">
        <is>
          <t xml:space="preserve">So were we.</t>
        </is>
      </c>
      <c r="U181" t="inlineStr">
        <is>
          <t xml:space="preserve">Nods hard.</t>
        </is>
      </c>
      <c r="V181" t="inlineStr">
        <is>
          <t xml:space="preserve">Scoffs.</t>
        </is>
      </c>
      <c r="W181" t="inlineStr">
        <is>
          <t xml:space="preserve">Shrugs.</t>
        </is>
      </c>
      <c r="X181" t="inlineStr">
        <is>
          <t xml:space="preserve">Walks to the door.</t>
        </is>
      </c>
    </row>
    <row r="182">
      <c r="A182" t="inlineStr">
        <is>
          <t xml:space="preserve">VQ181</t>
        </is>
      </c>
      <c r="B182" t="inlineStr">
        <is>
          <t xml:space="preserve">VI02</t>
        </is>
      </c>
      <c r="C182" t="inlineStr">
        <is>
          <t xml:space="preserve">The boat I work is older than I am. Can there be help for new engines?</t>
        </is>
      </c>
      <c r="D182" t="inlineStr">
        <is>
          <t xml:space="preserve">Yes. I will press for a vessel renewal fund.</t>
        </is>
      </c>
      <c r="E182" t="inlineStr">
        <is>
          <t xml:space="preserve">Fishers should save for their own boats.</t>
        </is>
      </c>
      <c r="F182" t="inlineStr">
        <is>
          <t xml:space="preserve">I will look at loan guarantees.</t>
        </is>
      </c>
      <c r="G182" t="inlineStr">
        <is>
          <t xml:space="preserve">Old boats are old news.</t>
        </is>
      </c>
      <c r="H182" t="inlineStr">
        <is>
          <t xml:space="preserve">A</t>
        </is>
      </c>
      <c r="I182" t="inlineStr">
        <is>
          <t xml:space="preserve">A fund would save many boats.</t>
        </is>
      </c>
      <c r="J182" t="inlineStr">
        <is>
          <t xml:space="preserve">Our margins have no room to save.</t>
        </is>
      </c>
      <c r="K182" t="inlineStr">
        <is>
          <t xml:space="preserve">Smiles.</t>
        </is>
      </c>
      <c r="L182" t="inlineStr">
        <is>
          <t xml:space="preserve">Sighs.</t>
        </is>
      </c>
      <c r="M182" t="inlineStr">
        <is>
          <t xml:space="preserve">BO07 +3; BO04 +1; BO05 -1</t>
        </is>
      </c>
      <c r="N182" t="inlineStr">
        <is>
          <t xml:space="preserve">BO05 +3; BO07 -2</t>
        </is>
      </c>
      <c r="O182" t="inlineStr">
        <is>
          <t xml:space="preserve">BO07 +1; BO05 -1</t>
        </is>
      </c>
      <c r="P182" t="inlineStr">
        <is>
          <t xml:space="preserve">BO07 -3; BO04 -1</t>
        </is>
      </c>
      <c r="Q182" t="inlineStr">
        <is>
          <t xml:space="preserve">A fund would save many boats.</t>
        </is>
      </c>
      <c r="R182" t="inlineStr">
        <is>
          <t xml:space="preserve">Our margins have no room to save.</t>
        </is>
      </c>
      <c r="S182" t="inlineStr">
        <is>
          <t xml:space="preserve">Guarantees would help.</t>
        </is>
      </c>
      <c r="T182" t="inlineStr">
        <is>
          <t xml:space="preserve">They are our livelihood.</t>
        </is>
      </c>
      <c r="U182" t="inlineStr">
        <is>
          <t xml:space="preserve">Smiles.</t>
        </is>
      </c>
      <c r="V182" t="inlineStr">
        <is>
          <t xml:space="preserve">Sighs.</t>
        </is>
      </c>
      <c r="W182" t="inlineStr">
        <is>
          <t xml:space="preserve">Nods.</t>
        </is>
      </c>
      <c r="X182" t="inlineStr">
        <is>
          <t xml:space="preserve">Stiffens.</t>
        </is>
      </c>
    </row>
    <row r="183">
      <c r="A183" t="inlineStr">
        <is>
          <t xml:space="preserve">VQ182</t>
        </is>
      </c>
      <c r="B183" t="inlineStr">
        <is>
          <t xml:space="preserve">VI02</t>
        </is>
      </c>
      <c r="C183" t="inlineStr">
        <is>
          <t xml:space="preserve">Young people do not want to go to sea. What do we do?</t>
        </is>
      </c>
      <c r="D183" t="inlineStr">
        <is>
          <t xml:space="preserve">I will back training and housing for new crews.</t>
        </is>
      </c>
      <c r="E183" t="inlineStr">
        <is>
          <t xml:space="preserve">Let the industry shrink.</t>
        </is>
      </c>
      <c r="F183" t="inlineStr">
        <is>
          <t xml:space="preserve">I will visit the fishing school.</t>
        </is>
      </c>
      <c r="G183" t="inlineStr">
        <is>
          <t xml:space="preserve">The sea is a hard life.</t>
        </is>
      </c>
      <c r="H183" t="inlineStr">
        <is>
          <t xml:space="preserve">A</t>
        </is>
      </c>
      <c r="I183" t="inlineStr">
        <is>
          <t xml:space="preserve">That could bring them home.</t>
        </is>
      </c>
      <c r="J183" t="inlineStr">
        <is>
          <t xml:space="preserve">A harbor without boats is a ghost.</t>
        </is>
      </c>
      <c r="K183" t="inlineStr">
        <is>
          <t xml:space="preserve">Grins.</t>
        </is>
      </c>
      <c r="L183" t="inlineStr">
        <is>
          <t xml:space="preserve">Stares.</t>
        </is>
      </c>
      <c r="M183" t="inlineStr">
        <is>
          <t xml:space="preserve">BO07 +3; BO04 +1; BO05 -1</t>
        </is>
      </c>
      <c r="N183" t="inlineStr">
        <is>
          <t xml:space="preserve">BO05 +3; BO07 -2</t>
        </is>
      </c>
      <c r="O183" t="inlineStr">
        <is>
          <t xml:space="preserve">BO07 +1; BO05 -1</t>
        </is>
      </c>
      <c r="P183" t="inlineStr">
        <is>
          <t xml:space="preserve">BO07 -3; BO04 -1</t>
        </is>
      </c>
      <c r="Q183" t="inlineStr">
        <is>
          <t xml:space="preserve">That could bring them home.</t>
        </is>
      </c>
      <c r="R183" t="inlineStr">
        <is>
          <t xml:space="preserve">A harbor without boats is a ghost.</t>
        </is>
      </c>
      <c r="S183" t="inlineStr">
        <is>
          <t xml:space="preserve">The students would like that.</t>
        </is>
      </c>
      <c r="T183" t="inlineStr">
        <is>
          <t xml:space="preserve">It is a good one, too.</t>
        </is>
      </c>
      <c r="U183" t="inlineStr">
        <is>
          <t xml:space="preserve">Grins.</t>
        </is>
      </c>
      <c r="V183" t="inlineStr">
        <is>
          <t xml:space="preserve">Stares.</t>
        </is>
      </c>
      <c r="W183" t="inlineStr">
        <is>
          <t xml:space="preserve">Nods.</t>
        </is>
      </c>
      <c r="X183" t="inlineStr">
        <is>
          <t xml:space="preserve">Looks away.</t>
        </is>
      </c>
    </row>
    <row r="184">
      <c r="A184" t="inlineStr">
        <is>
          <t xml:space="preserve">VQ183</t>
        </is>
      </c>
      <c r="B184" t="inlineStr">
        <is>
          <t xml:space="preserve">VI03</t>
        </is>
      </c>
      <c r="C184" t="inlineStr">
        <is>
          <t xml:space="preserve">Can I see the budget for your office?</t>
        </is>
      </c>
      <c r="D184" t="inlineStr">
        <is>
          <t xml:space="preserve">Yes. Everything is public.</t>
        </is>
      </c>
      <c r="E184" t="inlineStr">
        <is>
          <t xml:space="preserve">It is not your business.</t>
        </is>
      </c>
      <c r="F184" t="inlineStr">
        <is>
          <t xml:space="preserve">Send a written request.</t>
        </is>
      </c>
      <c r="G184" t="inlineStr">
        <is>
          <t xml:space="preserve">Ask my staff.</t>
        </is>
      </c>
      <c r="H184" t="inlineStr">
        <is>
          <t xml:space="preserve">A</t>
        </is>
      </c>
      <c r="I184" t="inlineStr">
        <is>
          <t xml:space="preserve">I will print the line items.</t>
        </is>
      </c>
      <c r="J184" t="inlineStr">
        <is>
          <t xml:space="preserve">Our readers say otherwise.</t>
        </is>
      </c>
      <c r="K184" t="inlineStr">
        <is>
          <t xml:space="preserve">Writes quickly.</t>
        </is>
      </c>
      <c r="L184" t="inlineStr">
        <is>
          <t xml:space="preserve">Narrows eyes.</t>
        </is>
      </c>
      <c r="M184" t="inlineStr">
        <is>
          <t xml:space="preserve">BO08 +3; BO18 +1; BO01 -1</t>
        </is>
      </c>
      <c r="N184" t="inlineStr">
        <is>
          <t xml:space="preserve">BO01 +3; BO08 -2</t>
        </is>
      </c>
      <c r="O184" t="inlineStr">
        <is>
          <t xml:space="preserve">BO08 +1; BO01 -1</t>
        </is>
      </c>
      <c r="P184" t="inlineStr">
        <is>
          <t xml:space="preserve">BO08 -3; BO18 -1</t>
        </is>
      </c>
      <c r="Q184" t="inlineStr">
        <is>
          <t xml:space="preserve">I will print the line items.</t>
        </is>
      </c>
      <c r="R184" t="inlineStr">
        <is>
          <t xml:space="preserve">Our readers say otherwise.</t>
        </is>
      </c>
      <c r="S184" t="inlineStr">
        <is>
          <t xml:space="preserve">I will, and I will wait.</t>
        </is>
      </c>
      <c r="T184" t="inlineStr">
        <is>
          <t xml:space="preserve">I did. They sent me to you.</t>
        </is>
      </c>
      <c r="U184" t="inlineStr">
        <is>
          <t xml:space="preserve">Writes quickly.</t>
        </is>
      </c>
      <c r="V184" t="inlineStr">
        <is>
          <t xml:space="preserve">Narrows eyes.</t>
        </is>
      </c>
      <c r="W184" t="inlineStr">
        <is>
          <t xml:space="preserve">Notes it down.</t>
        </is>
      </c>
      <c r="X184" t="inlineStr">
        <is>
          <t xml:space="preserve">Puts away the pen.</t>
        </is>
      </c>
    </row>
    <row r="185">
      <c r="A185" t="inlineStr">
        <is>
          <t xml:space="preserve">VQ184</t>
        </is>
      </c>
      <c r="B185" t="inlineStr">
        <is>
          <t xml:space="preserve">VI03</t>
        </is>
      </c>
      <c r="C185" t="inlineStr">
        <is>
          <t xml:space="preserve">A rival says you flip-flop. Care to respond?</t>
        </is>
      </c>
      <c r="D185" t="inlineStr">
        <is>
          <t xml:space="preserve">I changed my mind when the facts changed.</t>
        </is>
      </c>
      <c r="E185" t="inlineStr">
        <is>
          <t xml:space="preserve">My rival lies.</t>
        </is>
      </c>
      <c r="F185" t="inlineStr">
        <is>
          <t xml:space="preserve">I would have to see what they said.</t>
        </is>
      </c>
      <c r="G185" t="inlineStr">
        <is>
          <t xml:space="preserve">I will not respond to gossip.</t>
        </is>
      </c>
      <c r="H185" t="inlineStr">
        <is>
          <t xml:space="preserve">A</t>
        </is>
      </c>
      <c r="I185" t="inlineStr">
        <is>
          <t xml:space="preserve">That is a quotable answer.</t>
        </is>
      </c>
      <c r="J185" t="inlineStr">
        <is>
          <t xml:space="preserve">Strong words. Do you have evidence?</t>
        </is>
      </c>
      <c r="K185" t="inlineStr">
        <is>
          <t xml:space="preserve">Smiles.</t>
        </is>
      </c>
      <c r="L185" t="inlineStr">
        <is>
          <t xml:space="preserve">Raises an eyebrow.</t>
        </is>
      </c>
      <c r="M185" t="inlineStr">
        <is>
          <t xml:space="preserve">BO08 +3; BO18 +1; BO01 -1</t>
        </is>
      </c>
      <c r="N185" t="inlineStr">
        <is>
          <t xml:space="preserve">BO01 +3; BO08 -2</t>
        </is>
      </c>
      <c r="O185" t="inlineStr">
        <is>
          <t xml:space="preserve">BO08 +1; BO01 -1</t>
        </is>
      </c>
      <c r="P185" t="inlineStr">
        <is>
          <t xml:space="preserve">BO08 -3; BO18 -1</t>
        </is>
      </c>
      <c r="Q185" t="inlineStr">
        <is>
          <t xml:space="preserve">That is a quotable answer.</t>
        </is>
      </c>
      <c r="R185" t="inlineStr">
        <is>
          <t xml:space="preserve">Strong words. Do you have evidence?</t>
        </is>
      </c>
      <c r="S185" t="inlineStr">
        <is>
          <t xml:space="preserve">I will send you the clip.</t>
        </is>
      </c>
      <c r="T185" t="inlineStr">
        <is>
          <t xml:space="preserve">Then I will quote the gossip.</t>
        </is>
      </c>
      <c r="U185" t="inlineStr">
        <is>
          <t xml:space="preserve">Smiles.</t>
        </is>
      </c>
      <c r="V185" t="inlineStr">
        <is>
          <t xml:space="preserve">Raises an eyebrow.</t>
        </is>
      </c>
      <c r="W185" t="inlineStr">
        <is>
          <t xml:space="preserve">Nods.</t>
        </is>
      </c>
      <c r="X185" t="inlineStr">
        <is>
          <t xml:space="preserve">Shrugs.</t>
        </is>
      </c>
    </row>
    <row r="186">
      <c r="A186" t="inlineStr">
        <is>
          <t xml:space="preserve">VQ185</t>
        </is>
      </c>
      <c r="B186" t="inlineStr">
        <is>
          <t xml:space="preserve">VI03</t>
        </is>
      </c>
      <c r="C186" t="inlineStr">
        <is>
          <t xml:space="preserve">Would you appear on the evening news tonight?</t>
        </is>
      </c>
      <c r="D186" t="inlineStr">
        <is>
          <t xml:space="preserve">Gladly. I will answer anything.</t>
        </is>
      </c>
      <c r="E186" t="inlineStr">
        <is>
          <t xml:space="preserve">Only if I see the questions.</t>
        </is>
      </c>
      <c r="F186" t="inlineStr">
        <is>
          <t xml:space="preserve">I can do five minutes.</t>
        </is>
      </c>
      <c r="G186" t="inlineStr">
        <is>
          <t xml:space="preserve">I do not do television.</t>
        </is>
      </c>
      <c r="H186" t="inlineStr">
        <is>
          <t xml:space="preserve">A</t>
        </is>
      </c>
      <c r="I186" t="inlineStr">
        <is>
          <t xml:space="preserve">I will hold you to that.</t>
        </is>
      </c>
      <c r="J186" t="inlineStr">
        <is>
          <t xml:space="preserve">That is not how interviews work.</t>
        </is>
      </c>
      <c r="K186" t="inlineStr">
        <is>
          <t xml:space="preserve">Beams.</t>
        </is>
      </c>
      <c r="L186" t="inlineStr">
        <is>
          <t xml:space="preserve">Sighs.</t>
        </is>
      </c>
      <c r="M186" t="inlineStr">
        <is>
          <t xml:space="preserve">BO08 +3; BO18 +1; BO01 -1</t>
        </is>
      </c>
      <c r="N186" t="inlineStr">
        <is>
          <t xml:space="preserve">BO01 +3; BO08 -2</t>
        </is>
      </c>
      <c r="O186" t="inlineStr">
        <is>
          <t xml:space="preserve">BO08 +1; BO01 -1</t>
        </is>
      </c>
      <c r="P186" t="inlineStr">
        <is>
          <t xml:space="preserve">BO08 -3; BO18 -1</t>
        </is>
      </c>
      <c r="Q186" t="inlineStr">
        <is>
          <t xml:space="preserve">I will hold you to that.</t>
        </is>
      </c>
      <c r="R186" t="inlineStr">
        <is>
          <t xml:space="preserve">That is not how interviews work.</t>
        </is>
      </c>
      <c r="S186" t="inlineStr">
        <is>
          <t xml:space="preserve">Five is enough.</t>
        </is>
      </c>
      <c r="T186" t="inlineStr">
        <is>
          <t xml:space="preserve">Your voters do.</t>
        </is>
      </c>
      <c r="U186" t="inlineStr">
        <is>
          <t xml:space="preserve">Beams.</t>
        </is>
      </c>
      <c r="V186" t="inlineStr">
        <is>
          <t xml:space="preserve">Sighs.</t>
        </is>
      </c>
      <c r="W186" t="inlineStr">
        <is>
          <t xml:space="preserve">Nods.</t>
        </is>
      </c>
      <c r="X186" t="inlineStr">
        <is>
          <t xml:space="preserve">Closes notebook.</t>
        </is>
      </c>
    </row>
    <row r="187">
      <c r="A187" t="inlineStr">
        <is>
          <t xml:space="preserve">VQ186</t>
        </is>
      </c>
      <c r="B187" t="inlineStr">
        <is>
          <t xml:space="preserve">VI04</t>
        </is>
      </c>
      <c r="C187" t="inlineStr">
        <is>
          <t xml:space="preserve">The factory is cutting night shifts. Will you speak up?</t>
        </is>
      </c>
      <c r="D187" t="inlineStr">
        <is>
          <t xml:space="preserve">Yes. Workers deserve fair notice.</t>
        </is>
      </c>
      <c r="E187" t="inlineStr">
        <is>
          <t xml:space="preserve">Companies must manage costs.</t>
        </is>
      </c>
      <c r="F187" t="inlineStr">
        <is>
          <t xml:space="preserve">I will ask the owners to meet us.</t>
        </is>
      </c>
      <c r="G187" t="inlineStr">
        <is>
          <t xml:space="preserve">That is a private matter.</t>
        </is>
      </c>
      <c r="H187" t="inlineStr">
        <is>
          <t xml:space="preserve">A</t>
        </is>
      </c>
      <c r="I187" t="inlineStr">
        <is>
          <t xml:space="preserve">Our members will hear that.</t>
        </is>
      </c>
      <c r="J187" t="inlineStr">
        <is>
          <t xml:space="preserve">So must families.</t>
        </is>
      </c>
      <c r="K187" t="inlineStr">
        <is>
          <t xml:space="preserve">Straightens up.</t>
        </is>
      </c>
      <c r="L187" t="inlineStr">
        <is>
          <t xml:space="preserve">Frowns.</t>
        </is>
      </c>
      <c r="M187" t="inlineStr">
        <is>
          <t xml:space="preserve">BO09 +3; BO12 +1; BO05 -1</t>
        </is>
      </c>
      <c r="N187" t="inlineStr">
        <is>
          <t xml:space="preserve">BO05 +3; BO09 -2</t>
        </is>
      </c>
      <c r="O187" t="inlineStr">
        <is>
          <t xml:space="preserve">BO09 +1; BO05 -1</t>
        </is>
      </c>
      <c r="P187" t="inlineStr">
        <is>
          <t xml:space="preserve">BO09 -3; BO12 -1</t>
        </is>
      </c>
      <c r="Q187" t="inlineStr">
        <is>
          <t xml:space="preserve">Our members will hear that.</t>
        </is>
      </c>
      <c r="R187" t="inlineStr">
        <is>
          <t xml:space="preserve">So must families.</t>
        </is>
      </c>
      <c r="S187" t="inlineStr">
        <is>
          <t xml:space="preserve">A meeting is something.</t>
        </is>
      </c>
      <c r="T187" t="inlineStr">
        <is>
          <t xml:space="preserve">It is hundreds of livelihoods.</t>
        </is>
      </c>
      <c r="U187" t="inlineStr">
        <is>
          <t xml:space="preserve">Straightens up.</t>
        </is>
      </c>
      <c r="V187" t="inlineStr">
        <is>
          <t xml:space="preserve">Frowns.</t>
        </is>
      </c>
      <c r="W187" t="inlineStr">
        <is>
          <t xml:space="preserve">Nods.</t>
        </is>
      </c>
      <c r="X187" t="inlineStr">
        <is>
          <t xml:space="preserve">Turns away.</t>
        </is>
      </c>
    </row>
    <row r="188">
      <c r="A188" t="inlineStr">
        <is>
          <t xml:space="preserve">VQ187</t>
        </is>
      </c>
      <c r="B188" t="inlineStr">
        <is>
          <t xml:space="preserve">VI04</t>
        </is>
      </c>
      <c r="C188" t="inlineStr">
        <is>
          <t xml:space="preserve">Temp workers get no benefits. Will you support reform?</t>
        </is>
      </c>
      <c r="D188" t="inlineStr">
        <is>
          <t xml:space="preserve">Yes. Equal work deserves equal protection.</t>
        </is>
      </c>
      <c r="E188" t="inlineStr">
        <is>
          <t xml:space="preserve">Temp work keeps firms flexible.</t>
        </is>
      </c>
      <c r="F188" t="inlineStr">
        <is>
          <t xml:space="preserve">I will study how other places handle it.</t>
        </is>
      </c>
      <c r="G188" t="inlineStr">
        <is>
          <t xml:space="preserve">Temps chose temp jobs.</t>
        </is>
      </c>
      <c r="H188" t="inlineStr">
        <is>
          <t xml:space="preserve">A</t>
        </is>
      </c>
      <c r="I188" t="inlineStr">
        <is>
          <t xml:space="preserve">That is the principle we want.</t>
        </is>
      </c>
      <c r="J188" t="inlineStr">
        <is>
          <t xml:space="preserve">Flexibility for them, risk for us.</t>
        </is>
      </c>
      <c r="K188" t="inlineStr">
        <is>
          <t xml:space="preserve">Smiles.</t>
        </is>
      </c>
      <c r="L188" t="inlineStr">
        <is>
          <t xml:space="preserve">Shakes head.</t>
        </is>
      </c>
      <c r="M188" t="inlineStr">
        <is>
          <t xml:space="preserve">BO09 +3; BO12 +1; BO05 -1</t>
        </is>
      </c>
      <c r="N188" t="inlineStr">
        <is>
          <t xml:space="preserve">BO05 +3; BO09 -2</t>
        </is>
      </c>
      <c r="O188" t="inlineStr">
        <is>
          <t xml:space="preserve">BO09 +1; BO05 -1</t>
        </is>
      </c>
      <c r="P188" t="inlineStr">
        <is>
          <t xml:space="preserve">BO09 -3; BO12 -1</t>
        </is>
      </c>
      <c r="Q188" t="inlineStr">
        <is>
          <t xml:space="preserve">That is the principle we want.</t>
        </is>
      </c>
      <c r="R188" t="inlineStr">
        <is>
          <t xml:space="preserve">Flexibility for them, risk for us.</t>
        </is>
      </c>
      <c r="S188" t="inlineStr">
        <is>
          <t xml:space="preserve">Study quickly, please.</t>
        </is>
      </c>
      <c r="T188" t="inlineStr">
        <is>
          <t xml:space="preserve">Few of them chose it.</t>
        </is>
      </c>
      <c r="U188" t="inlineStr">
        <is>
          <t xml:space="preserve">Smiles.</t>
        </is>
      </c>
      <c r="V188" t="inlineStr">
        <is>
          <t xml:space="preserve">Shakes head.</t>
        </is>
      </c>
      <c r="W188" t="inlineStr">
        <is>
          <t xml:space="preserve">Nods.</t>
        </is>
      </c>
      <c r="X188" t="inlineStr">
        <is>
          <t xml:space="preserve">Looks angry.</t>
        </is>
      </c>
    </row>
    <row r="189">
      <c r="A189" t="inlineStr">
        <is>
          <t xml:space="preserve">VQ188</t>
        </is>
      </c>
      <c r="B189" t="inlineStr">
        <is>
          <t xml:space="preserve">VI04</t>
        </is>
      </c>
      <c r="C189" t="inlineStr">
        <is>
          <t xml:space="preserve">A safety inspector was removed from our plant. Will you ask why?</t>
        </is>
      </c>
      <c r="D189" t="inlineStr">
        <is>
          <t xml:space="preserve">Yes. Safety cannot be a budget line.</t>
        </is>
      </c>
      <c r="E189" t="inlineStr">
        <is>
          <t xml:space="preserve">Inspectors cost money.</t>
        </is>
      </c>
      <c r="F189" t="inlineStr">
        <is>
          <t xml:space="preserve">I will write a letter to the ministry.</t>
        </is>
      </c>
      <c r="G189" t="inlineStr">
        <is>
          <t xml:space="preserve">It is the company's decision.</t>
        </is>
      </c>
      <c r="H189" t="inlineStr">
        <is>
          <t xml:space="preserve">A</t>
        </is>
      </c>
      <c r="I189" t="inlineStr">
        <is>
          <t xml:space="preserve">Thank you. People could get hurt.</t>
        </is>
      </c>
      <c r="J189" t="inlineStr">
        <is>
          <t xml:space="preserve">Accidents cost more.</t>
        </is>
      </c>
      <c r="K189" t="inlineStr">
        <is>
          <t xml:space="preserve">Exhales.</t>
        </is>
      </c>
      <c r="L189" t="inlineStr">
        <is>
          <t xml:space="preserve">Glares.</t>
        </is>
      </c>
      <c r="M189" t="inlineStr">
        <is>
          <t xml:space="preserve">BO09 +3; BO12 +1; BO05 -1</t>
        </is>
      </c>
      <c r="N189" t="inlineStr">
        <is>
          <t xml:space="preserve">BO05 +3; BO09 -2</t>
        </is>
      </c>
      <c r="O189" t="inlineStr">
        <is>
          <t xml:space="preserve">BO09 +1; BO05 -1</t>
        </is>
      </c>
      <c r="P189" t="inlineStr">
        <is>
          <t xml:space="preserve">BO09 -3; BO12 -1</t>
        </is>
      </c>
      <c r="Q189" t="inlineStr">
        <is>
          <t xml:space="preserve">Thank you. People could get hurt.</t>
        </is>
      </c>
      <c r="R189" t="inlineStr">
        <is>
          <t xml:space="preserve">Accidents cost more.</t>
        </is>
      </c>
      <c r="S189" t="inlineStr">
        <is>
          <t xml:space="preserve">A letter is a start.</t>
        </is>
      </c>
      <c r="T189" t="inlineStr">
        <is>
          <t xml:space="preserve">The company does not carry the injured.</t>
        </is>
      </c>
      <c r="U189" t="inlineStr">
        <is>
          <t xml:space="preserve">Exhales.</t>
        </is>
      </c>
      <c r="V189" t="inlineStr">
        <is>
          <t xml:space="preserve">Glares.</t>
        </is>
      </c>
      <c r="W189" t="inlineStr">
        <is>
          <t xml:space="preserve">Nods.</t>
        </is>
      </c>
      <c r="X189" t="inlineStr">
        <is>
          <t xml:space="preserve">Stands.</t>
        </is>
      </c>
    </row>
    <row r="190">
      <c r="A190" t="inlineStr">
        <is>
          <t xml:space="preserve">VQ189</t>
        </is>
      </c>
      <c r="B190" t="inlineStr">
        <is>
          <t xml:space="preserve">VI05</t>
        </is>
      </c>
      <c r="C190" t="inlineStr">
        <is>
          <t xml:space="preserve">The milk truck cannot reach us in winter. Can the road be cleared?</t>
        </is>
      </c>
      <c r="D190" t="inlineStr">
        <is>
          <t xml:space="preserve">Yes. I will push for winter road priority.</t>
        </is>
      </c>
      <c r="E190" t="inlineStr">
        <is>
          <t xml:space="preserve">Farmers must plan for winter.</t>
        </is>
      </c>
      <c r="F190" t="inlineStr">
        <is>
          <t xml:space="preserve">I will ask the prefecture.</t>
        </is>
      </c>
      <c r="G190" t="inlineStr">
        <is>
          <t xml:space="preserve">Maybe move the farm.</t>
        </is>
      </c>
      <c r="H190" t="inlineStr">
        <is>
          <t xml:space="preserve">A</t>
        </is>
      </c>
      <c r="I190" t="inlineStr">
        <is>
          <t xml:space="preserve">Our milk and our kids need that road.</t>
        </is>
      </c>
      <c r="J190" t="inlineStr">
        <is>
          <t xml:space="preserve">We do. Snow has its own plans.</t>
        </is>
      </c>
      <c r="K190" t="inlineStr">
        <is>
          <t xml:space="preserve">Smiles.</t>
        </is>
      </c>
      <c r="L190" t="inlineStr">
        <is>
          <t xml:space="preserve">Frowns.</t>
        </is>
      </c>
      <c r="M190" t="inlineStr">
        <is>
          <t xml:space="preserve">BO10 +3; BO04 +1; BO27 -1</t>
        </is>
      </c>
      <c r="N190" t="inlineStr">
        <is>
          <t xml:space="preserve">BO27 +3; BO10 -2</t>
        </is>
      </c>
      <c r="O190" t="inlineStr">
        <is>
          <t xml:space="preserve">BO10 +1; BO27 -1</t>
        </is>
      </c>
      <c r="P190" t="inlineStr">
        <is>
          <t xml:space="preserve">BO10 -3; BO04 -1</t>
        </is>
      </c>
      <c r="Q190" t="inlineStr">
        <is>
          <t xml:space="preserve">Our milk and our kids need that road.</t>
        </is>
      </c>
      <c r="R190" t="inlineStr">
        <is>
          <t xml:space="preserve">We do. Snow has its own plans.</t>
        </is>
      </c>
      <c r="S190" t="inlineStr">
        <is>
          <t xml:space="preserve">Ask loudly.</t>
        </is>
      </c>
      <c r="T190" t="inlineStr">
        <is>
          <t xml:space="preserve">To where? The cows are here.</t>
        </is>
      </c>
      <c r="U190" t="inlineStr">
        <is>
          <t xml:space="preserve">Smiles.</t>
        </is>
      </c>
      <c r="V190" t="inlineStr">
        <is>
          <t xml:space="preserve">Frowns.</t>
        </is>
      </c>
      <c r="W190" t="inlineStr">
        <is>
          <t xml:space="preserve">Nods.</t>
        </is>
      </c>
      <c r="X190" t="inlineStr">
        <is>
          <t xml:space="preserve">Looks away.</t>
        </is>
      </c>
    </row>
    <row r="191">
      <c r="A191" t="inlineStr">
        <is>
          <t xml:space="preserve">VQ190</t>
        </is>
      </c>
      <c r="B191" t="inlineStr">
        <is>
          <t xml:space="preserve">VI05</t>
        </is>
      </c>
      <c r="C191" t="inlineStr">
        <is>
          <t xml:space="preserve">Feed prices doubled. Will anyone help dairy farms?</t>
        </is>
      </c>
      <c r="D191" t="inlineStr">
        <is>
          <t xml:space="preserve">I will fight for feed support.</t>
        </is>
      </c>
      <c r="E191" t="inlineStr">
        <is>
          <t xml:space="preserve">Farms must become efficient.</t>
        </is>
      </c>
      <c r="F191" t="inlineStr">
        <is>
          <t xml:space="preserve">I will bring it to the committee.</t>
        </is>
      </c>
      <c r="G191" t="inlineStr">
        <is>
          <t xml:space="preserve">Feed is a market matter.</t>
        </is>
      </c>
      <c r="H191" t="inlineStr">
        <is>
          <t xml:space="preserve">A</t>
        </is>
      </c>
      <c r="I191" t="inlineStr">
        <is>
          <t xml:space="preserve">Help like that keeps barns open.</t>
        </is>
      </c>
      <c r="J191" t="inlineStr">
        <is>
          <t xml:space="preserve">We have trimmed everything.</t>
        </is>
      </c>
      <c r="K191" t="inlineStr">
        <is>
          <t xml:space="preserve">Relaxes.</t>
        </is>
      </c>
      <c r="L191" t="inlineStr">
        <is>
          <t xml:space="preserve">Folds arms.</t>
        </is>
      </c>
      <c r="M191" t="inlineStr">
        <is>
          <t xml:space="preserve">BO10 +3; BO04 +1; BO27 -1</t>
        </is>
      </c>
      <c r="N191" t="inlineStr">
        <is>
          <t xml:space="preserve">BO27 +3; BO10 -2</t>
        </is>
      </c>
      <c r="O191" t="inlineStr">
        <is>
          <t xml:space="preserve">BO10 +1; BO27 -1</t>
        </is>
      </c>
      <c r="P191" t="inlineStr">
        <is>
          <t xml:space="preserve">BO10 -3; BO04 -1</t>
        </is>
      </c>
      <c r="Q191" t="inlineStr">
        <is>
          <t xml:space="preserve">Help like that keeps barns open.</t>
        </is>
      </c>
      <c r="R191" t="inlineStr">
        <is>
          <t xml:space="preserve">We have trimmed everything.</t>
        </is>
      </c>
      <c r="S191" t="inlineStr">
        <is>
          <t xml:space="preserve">Please do.</t>
        </is>
      </c>
      <c r="T191" t="inlineStr">
        <is>
          <t xml:space="preserve">So is our collapse.</t>
        </is>
      </c>
      <c r="U191" t="inlineStr">
        <is>
          <t xml:space="preserve">Relaxes.</t>
        </is>
      </c>
      <c r="V191" t="inlineStr">
        <is>
          <t xml:space="preserve">Folds arms.</t>
        </is>
      </c>
      <c r="W191" t="inlineStr">
        <is>
          <t xml:space="preserve">Nods.</t>
        </is>
      </c>
      <c r="X191" t="inlineStr">
        <is>
          <t xml:space="preserve">Shakes head.</t>
        </is>
      </c>
    </row>
    <row r="192">
      <c r="A192" t="inlineStr">
        <is>
          <t xml:space="preserve">VQ191</t>
        </is>
      </c>
      <c r="B192" t="inlineStr">
        <is>
          <t xml:space="preserve">VI05</t>
        </is>
      </c>
      <c r="C192" t="inlineStr">
        <is>
          <t xml:space="preserve">My son wants to take over the farm. Is there help for him?</t>
        </is>
      </c>
      <c r="D192" t="inlineStr">
        <is>
          <t xml:space="preserve">Yes. I will back successor grants.</t>
        </is>
      </c>
      <c r="E192" t="inlineStr">
        <is>
          <t xml:space="preserve">Young farmers should find loans.</t>
        </is>
      </c>
      <c r="F192" t="inlineStr">
        <is>
          <t xml:space="preserve">I will find out what programs exist.</t>
        </is>
      </c>
      <c r="G192" t="inlineStr">
        <is>
          <t xml:space="preserve">Farming is dying anyway.</t>
        </is>
      </c>
      <c r="H192" t="inlineStr">
        <is>
          <t xml:space="preserve">A</t>
        </is>
      </c>
      <c r="I192" t="inlineStr">
        <is>
          <t xml:space="preserve">He will be grateful. So will I.</t>
        </is>
      </c>
      <c r="J192" t="inlineStr">
        <is>
          <t xml:space="preserve">Loans for a farm are a mountain.</t>
        </is>
      </c>
      <c r="K192" t="inlineStr">
        <is>
          <t xml:space="preserve">Smiles with pride.</t>
        </is>
      </c>
      <c r="L192" t="inlineStr">
        <is>
          <t xml:space="preserve">Sighs.</t>
        </is>
      </c>
      <c r="M192" t="inlineStr">
        <is>
          <t xml:space="preserve">BO10 +3; BO04 +1; BO27 -1</t>
        </is>
      </c>
      <c r="N192" t="inlineStr">
        <is>
          <t xml:space="preserve">BO27 +3; BO10 -2</t>
        </is>
      </c>
      <c r="O192" t="inlineStr">
        <is>
          <t xml:space="preserve">BO10 +1; BO27 -1</t>
        </is>
      </c>
      <c r="P192" t="inlineStr">
        <is>
          <t xml:space="preserve">BO10 -3; BO04 -1</t>
        </is>
      </c>
      <c r="Q192" t="inlineStr">
        <is>
          <t xml:space="preserve">He will be grateful. So will I.</t>
        </is>
      </c>
      <c r="R192" t="inlineStr">
        <is>
          <t xml:space="preserve">Loans for a farm are a mountain.</t>
        </is>
      </c>
      <c r="S192" t="inlineStr">
        <is>
          <t xml:space="preserve">Good. Tell us what you learn.</t>
        </is>
      </c>
      <c r="T192" t="inlineStr">
        <is>
          <t xml:space="preserve">Not if we fight for it.</t>
        </is>
      </c>
      <c r="U192" t="inlineStr">
        <is>
          <t xml:space="preserve">Smiles with pride.</t>
        </is>
      </c>
      <c r="V192" t="inlineStr">
        <is>
          <t xml:space="preserve">Sighs.</t>
        </is>
      </c>
      <c r="W192" t="inlineStr">
        <is>
          <t xml:space="preserve">Nods.</t>
        </is>
      </c>
      <c r="X192" t="inlineStr">
        <is>
          <t xml:space="preserve">Eyes flash.</t>
        </is>
      </c>
    </row>
    <row r="193">
      <c r="A193" t="inlineStr">
        <is>
          <t xml:space="preserve">VQ192</t>
        </is>
      </c>
      <c r="B193" t="inlineStr">
        <is>
          <t xml:space="preserve">VI06</t>
        </is>
      </c>
      <c r="C193" t="inlineStr">
        <is>
          <t xml:space="preserve">Textbooks cost a fortune. Will you help?</t>
        </is>
      </c>
      <c r="D193" t="inlineStr">
        <is>
          <t xml:space="preserve">Yes. I will back open textbook funding.</t>
        </is>
      </c>
      <c r="E193" t="inlineStr">
        <is>
          <t xml:space="preserve">Publishers deserve their prices.</t>
        </is>
      </c>
      <c r="F193" t="inlineStr">
        <is>
          <t xml:space="preserve">I will ask the university what it can do.</t>
        </is>
      </c>
      <c r="G193" t="inlineStr">
        <is>
          <t xml:space="preserve">Buy used.</t>
        </is>
      </c>
      <c r="H193" t="inlineStr">
        <is>
          <t xml:space="preserve">A</t>
        </is>
      </c>
      <c r="I193" t="inlineStr">
        <is>
          <t xml:space="preserve">That would save us a lot.</t>
        </is>
      </c>
      <c r="J193" t="inlineStr">
        <is>
          <t xml:space="preserve">We deserve to afford class.</t>
        </is>
      </c>
      <c r="K193" t="inlineStr">
        <is>
          <t xml:space="preserve">Cheers quietly.</t>
        </is>
      </c>
      <c r="L193" t="inlineStr">
        <is>
          <t xml:space="preserve">Frowns.</t>
        </is>
      </c>
      <c r="M193" t="inlineStr">
        <is>
          <t xml:space="preserve">BO11 +3; BO08 +1; BO15 -1</t>
        </is>
      </c>
      <c r="N193" t="inlineStr">
        <is>
          <t xml:space="preserve">BO15 +3; BO11 -2</t>
        </is>
      </c>
      <c r="O193" t="inlineStr">
        <is>
          <t xml:space="preserve">BO11 +1; BO15 -1</t>
        </is>
      </c>
      <c r="P193" t="inlineStr">
        <is>
          <t xml:space="preserve">BO11 -3; BO08 -1</t>
        </is>
      </c>
      <c r="Q193" t="inlineStr">
        <is>
          <t xml:space="preserve">That would save us a lot.</t>
        </is>
      </c>
      <c r="R193" t="inlineStr">
        <is>
          <t xml:space="preserve">We deserve to afford class.</t>
        </is>
      </c>
      <c r="S193" t="inlineStr">
        <is>
          <t xml:space="preserve">That is a start.</t>
        </is>
      </c>
      <c r="T193" t="inlineStr">
        <is>
          <t xml:space="preserve">We already do.</t>
        </is>
      </c>
      <c r="U193" t="inlineStr">
        <is>
          <t xml:space="preserve">Cheers quietly.</t>
        </is>
      </c>
      <c r="V193" t="inlineStr">
        <is>
          <t xml:space="preserve">Frowns.</t>
        </is>
      </c>
      <c r="W193" t="inlineStr">
        <is>
          <t xml:space="preserve">Nods.</t>
        </is>
      </c>
      <c r="X193" t="inlineStr">
        <is>
          <t xml:space="preserve">Rolls eyes.</t>
        </is>
      </c>
    </row>
    <row r="194">
      <c r="A194" t="inlineStr">
        <is>
          <t xml:space="preserve">VQ193</t>
        </is>
      </c>
      <c r="B194" t="inlineStr">
        <is>
          <t xml:space="preserve">VI06</t>
        </is>
      </c>
      <c r="C194" t="inlineStr">
        <is>
          <t xml:space="preserve">The campus library closes early. Can you push for longer hours?</t>
        </is>
      </c>
      <c r="D194" t="inlineStr">
        <is>
          <t xml:space="preserve">Yes. Study space matters.</t>
        </is>
      </c>
      <c r="E194" t="inlineStr">
        <is>
          <t xml:space="preserve">The budget is what it is.</t>
        </is>
      </c>
      <c r="F194" t="inlineStr">
        <is>
          <t xml:space="preserve">I will raise it with the rector.</t>
        </is>
      </c>
      <c r="G194" t="inlineStr">
        <is>
          <t xml:space="preserve">Study at home.</t>
        </is>
      </c>
      <c r="H194" t="inlineStr">
        <is>
          <t xml:space="preserve">A</t>
        </is>
      </c>
      <c r="I194" t="inlineStr">
        <is>
          <t xml:space="preserve">You just earned fans.</t>
        </is>
      </c>
      <c r="J194" t="inlineStr">
        <is>
          <t xml:space="preserve">It always seems to be.</t>
        </is>
      </c>
      <c r="K194" t="inlineStr">
        <is>
          <t xml:space="preserve">Grins.</t>
        </is>
      </c>
      <c r="L194" t="inlineStr">
        <is>
          <t xml:space="preserve">Sighs.</t>
        </is>
      </c>
      <c r="M194" t="inlineStr">
        <is>
          <t xml:space="preserve">BO11 +3; BO08 +1; BO15 -1</t>
        </is>
      </c>
      <c r="N194" t="inlineStr">
        <is>
          <t xml:space="preserve">BO15 +3; BO11 -2</t>
        </is>
      </c>
      <c r="O194" t="inlineStr">
        <is>
          <t xml:space="preserve">BO11 +1; BO15 -1</t>
        </is>
      </c>
      <c r="P194" t="inlineStr">
        <is>
          <t xml:space="preserve">BO11 -3; BO08 -1</t>
        </is>
      </c>
      <c r="Q194" t="inlineStr">
        <is>
          <t xml:space="preserve">You just earned fans.</t>
        </is>
      </c>
      <c r="R194" t="inlineStr">
        <is>
          <t xml:space="preserve">It always seems to be.</t>
        </is>
      </c>
      <c r="S194" t="inlineStr">
        <is>
          <t xml:space="preserve">Please do.</t>
        </is>
      </c>
      <c r="T194" t="inlineStr">
        <is>
          <t xml:space="preserve">Not everyone has a quiet home.</t>
        </is>
      </c>
      <c r="U194" t="inlineStr">
        <is>
          <t xml:space="preserve">Grins.</t>
        </is>
      </c>
      <c r="V194" t="inlineStr">
        <is>
          <t xml:space="preserve">Sighs.</t>
        </is>
      </c>
      <c r="W194" t="inlineStr">
        <is>
          <t xml:space="preserve">Nods.</t>
        </is>
      </c>
      <c r="X194" t="inlineStr">
        <is>
          <t xml:space="preserve">Stiffens.</t>
        </is>
      </c>
    </row>
    <row r="195">
      <c r="A195" t="inlineStr">
        <is>
          <t xml:space="preserve">VQ194</t>
        </is>
      </c>
      <c r="B195" t="inlineStr">
        <is>
          <t xml:space="preserve">VI06</t>
        </is>
      </c>
      <c r="C195" t="inlineStr">
        <is>
          <t xml:space="preserve">Many of us cannot afford to live near campus. What will you do?</t>
        </is>
      </c>
      <c r="D195" t="inlineStr">
        <is>
          <t xml:space="preserve">I will back student housing support.</t>
        </is>
      </c>
      <c r="E195" t="inlineStr">
        <is>
          <t xml:space="preserve">Commute like everyone else.</t>
        </is>
      </c>
      <c r="F195" t="inlineStr">
        <is>
          <t xml:space="preserve">I will look at what other cities do.</t>
        </is>
      </c>
      <c r="G195" t="inlineStr">
        <is>
          <t xml:space="preserve">Students should work more.</t>
        </is>
      </c>
      <c r="H195" t="inlineStr">
        <is>
          <t xml:space="preserve">A</t>
        </is>
      </c>
      <c r="I195" t="inlineStr">
        <is>
          <t xml:space="preserve">That would change lives.</t>
        </is>
      </c>
      <c r="J195" t="inlineStr">
        <is>
          <t xml:space="preserve">Our commute is two hours.</t>
        </is>
      </c>
      <c r="K195" t="inlineStr">
        <is>
          <t xml:space="preserve">Brightens.</t>
        </is>
      </c>
      <c r="L195" t="inlineStr">
        <is>
          <t xml:space="preserve">Looks tired.</t>
        </is>
      </c>
      <c r="M195" t="inlineStr">
        <is>
          <t xml:space="preserve">BO11 +3; BO08 +1; BO15 -1</t>
        </is>
      </c>
      <c r="N195" t="inlineStr">
        <is>
          <t xml:space="preserve">BO15 +3; BO11 -2</t>
        </is>
      </c>
      <c r="O195" t="inlineStr">
        <is>
          <t xml:space="preserve">BO11 +1; BO15 -1</t>
        </is>
      </c>
      <c r="P195" t="inlineStr">
        <is>
          <t xml:space="preserve">BO11 -3; BO08 -1</t>
        </is>
      </c>
      <c r="Q195" t="inlineStr">
        <is>
          <t xml:space="preserve">That would change lives.</t>
        </is>
      </c>
      <c r="R195" t="inlineStr">
        <is>
          <t xml:space="preserve">Our commute is two hours.</t>
        </is>
      </c>
      <c r="S195" t="inlineStr">
        <is>
          <t xml:space="preserve">Good. Bring the details.</t>
        </is>
      </c>
      <c r="T195" t="inlineStr">
        <is>
          <t xml:space="preserve">We do. It is not enough.</t>
        </is>
      </c>
      <c r="U195" t="inlineStr">
        <is>
          <t xml:space="preserve">Brightens.</t>
        </is>
      </c>
      <c r="V195" t="inlineStr">
        <is>
          <t xml:space="preserve">Looks tired.</t>
        </is>
      </c>
      <c r="W195" t="inlineStr">
        <is>
          <t xml:space="preserve">Nods.</t>
        </is>
      </c>
      <c r="X195" t="inlineStr">
        <is>
          <t xml:space="preserve">Turns away.</t>
        </is>
      </c>
    </row>
    <row r="196">
      <c r="A196" t="inlineStr">
        <is>
          <t xml:space="preserve">VQ195</t>
        </is>
      </c>
      <c r="B196" t="inlineStr">
        <is>
          <t xml:space="preserve">VI07</t>
        </is>
      </c>
      <c r="C196" t="inlineStr">
        <is>
          <t xml:space="preserve">The playground equipment is broken. Who fixes it?</t>
        </is>
      </c>
      <c r="D196" t="inlineStr">
        <is>
          <t xml:space="preserve">I will get the ward to fix it.</t>
        </is>
      </c>
      <c r="E196" t="inlineStr">
        <is>
          <t xml:space="preserve">Parents can fundraise.</t>
        </is>
      </c>
      <c r="F196" t="inlineStr">
        <is>
          <t xml:space="preserve">I will report it to the city.</t>
        </is>
      </c>
      <c r="G196" t="inlineStr">
        <is>
          <t xml:space="preserve">Playgrounds are not a priority.</t>
        </is>
      </c>
      <c r="H196" t="inlineStr">
        <is>
          <t xml:space="preserve">A</t>
        </is>
      </c>
      <c r="I196" t="inlineStr">
        <is>
          <t xml:space="preserve">Children will thank you.</t>
        </is>
      </c>
      <c r="J196" t="inlineStr">
        <is>
          <t xml:space="preserve">We do. We cannot afford it all.</t>
        </is>
      </c>
      <c r="K196" t="inlineStr">
        <is>
          <t xml:space="preserve">Smiles.</t>
        </is>
      </c>
      <c r="L196" t="inlineStr">
        <is>
          <t xml:space="preserve">Frowns.</t>
        </is>
      </c>
      <c r="M196" t="inlineStr">
        <is>
          <t xml:space="preserve">BO12 +3; BO06 +1; BO05 -1</t>
        </is>
      </c>
      <c r="N196" t="inlineStr">
        <is>
          <t xml:space="preserve">BO05 +3; BO12 -2</t>
        </is>
      </c>
      <c r="O196" t="inlineStr">
        <is>
          <t xml:space="preserve">BO12 +1; BO05 -1</t>
        </is>
      </c>
      <c r="P196" t="inlineStr">
        <is>
          <t xml:space="preserve">BO12 -3; BO06 -1</t>
        </is>
      </c>
      <c r="Q196" t="inlineStr">
        <is>
          <t xml:space="preserve">Children will thank you.</t>
        </is>
      </c>
      <c r="R196" t="inlineStr">
        <is>
          <t xml:space="preserve">We do. We cannot afford it all.</t>
        </is>
      </c>
      <c r="S196" t="inlineStr">
        <is>
          <t xml:space="preserve">Please follow up.</t>
        </is>
      </c>
      <c r="T196" t="inlineStr">
        <is>
          <t xml:space="preserve">They are to our children.</t>
        </is>
      </c>
      <c r="U196" t="inlineStr">
        <is>
          <t xml:space="preserve">Smiles.</t>
        </is>
      </c>
      <c r="V196" t="inlineStr">
        <is>
          <t xml:space="preserve">Frowns.</t>
        </is>
      </c>
      <c r="W196" t="inlineStr">
        <is>
          <t xml:space="preserve">Nods.</t>
        </is>
      </c>
      <c r="X196" t="inlineStr">
        <is>
          <t xml:space="preserve">Looks hurt.</t>
        </is>
      </c>
    </row>
    <row r="197">
      <c r="A197" t="inlineStr">
        <is>
          <t xml:space="preserve">VQ196</t>
        </is>
      </c>
      <c r="B197" t="inlineStr">
        <is>
          <t xml:space="preserve">VI07</t>
        </is>
      </c>
      <c r="C197" t="inlineStr">
        <is>
          <t xml:space="preserve">School lunch is poor quality. Will you look into it?</t>
        </is>
      </c>
      <c r="D197" t="inlineStr">
        <is>
          <t xml:space="preserve">Yes. I will ask for an audit.</t>
        </is>
      </c>
      <c r="E197" t="inlineStr">
        <is>
          <t xml:space="preserve">Lunch is the school's matter.</t>
        </is>
      </c>
      <c r="F197" t="inlineStr">
        <is>
          <t xml:space="preserve">I will check the budget.</t>
        </is>
      </c>
      <c r="G197" t="inlineStr">
        <is>
          <t xml:space="preserve">Kids are picky.</t>
        </is>
      </c>
      <c r="H197" t="inlineStr">
        <is>
          <t xml:space="preserve">A</t>
        </is>
      </c>
      <c r="I197" t="inlineStr">
        <is>
          <t xml:space="preserve">Children need real food.</t>
        </is>
      </c>
      <c r="J197" t="inlineStr">
        <is>
          <t xml:space="preserve">Then ask the school to listen.</t>
        </is>
      </c>
      <c r="K197" t="inlineStr">
        <is>
          <t xml:space="preserve">Beams.</t>
        </is>
      </c>
      <c r="L197" t="inlineStr">
        <is>
          <t xml:space="preserve">Sighs.</t>
        </is>
      </c>
      <c r="M197" t="inlineStr">
        <is>
          <t xml:space="preserve">BO12 +3; BO06 +1; BO05 -1</t>
        </is>
      </c>
      <c r="N197" t="inlineStr">
        <is>
          <t xml:space="preserve">BO05 +3; BO12 -2</t>
        </is>
      </c>
      <c r="O197" t="inlineStr">
        <is>
          <t xml:space="preserve">BO12 +1; BO05 -1</t>
        </is>
      </c>
      <c r="P197" t="inlineStr">
        <is>
          <t xml:space="preserve">BO12 -3; BO06 -1</t>
        </is>
      </c>
      <c r="Q197" t="inlineStr">
        <is>
          <t xml:space="preserve">Children need real food.</t>
        </is>
      </c>
      <c r="R197" t="inlineStr">
        <is>
          <t xml:space="preserve">Then ask the school to listen.</t>
        </is>
      </c>
      <c r="S197" t="inlineStr">
        <is>
          <t xml:space="preserve">Thank you.</t>
        </is>
      </c>
      <c r="T197" t="inlineStr">
        <is>
          <t xml:space="preserve">These are not picky complaints.</t>
        </is>
      </c>
      <c r="U197" t="inlineStr">
        <is>
          <t xml:space="preserve">Beams.</t>
        </is>
      </c>
      <c r="V197" t="inlineStr">
        <is>
          <t xml:space="preserve">Sighs.</t>
        </is>
      </c>
      <c r="W197" t="inlineStr">
        <is>
          <t xml:space="preserve">Nods.</t>
        </is>
      </c>
      <c r="X197" t="inlineStr">
        <is>
          <t xml:space="preserve">Stiffens.</t>
        </is>
      </c>
    </row>
    <row r="198">
      <c r="A198" t="inlineStr">
        <is>
          <t xml:space="preserve">VQ197</t>
        </is>
      </c>
      <c r="B198" t="inlineStr">
        <is>
          <t xml:space="preserve">VI07</t>
        </is>
      </c>
      <c r="C198" t="inlineStr">
        <is>
          <t xml:space="preserve">I cannot attend school meetings; I work evenings. What can be done?</t>
        </is>
      </c>
      <c r="D198" t="inlineStr">
        <is>
          <t xml:space="preserve">I will push for online options.</t>
        </is>
      </c>
      <c r="E198" t="inlineStr">
        <is>
          <t xml:space="preserve">Parents should make time.</t>
        </is>
      </c>
      <c r="F198" t="inlineStr">
        <is>
          <t xml:space="preserve">I will pass it to the school board.</t>
        </is>
      </c>
      <c r="G198" t="inlineStr">
        <is>
          <t xml:space="preserve">Meetings are not your concern.</t>
        </is>
      </c>
      <c r="H198" t="inlineStr">
        <is>
          <t xml:space="preserve">A</t>
        </is>
      </c>
      <c r="I198" t="inlineStr">
        <is>
          <t xml:space="preserve">That would let all of us join.</t>
        </is>
      </c>
      <c r="J198" t="inlineStr">
        <is>
          <t xml:space="preserve">Time is what we lack.</t>
        </is>
      </c>
      <c r="K198" t="inlineStr">
        <is>
          <t xml:space="preserve">Relaxes.</t>
        </is>
      </c>
      <c r="L198" t="inlineStr">
        <is>
          <t xml:space="preserve">Sighs.</t>
        </is>
      </c>
      <c r="M198" t="inlineStr">
        <is>
          <t xml:space="preserve">BO12 +3; BO06 +1; BO05 -1</t>
        </is>
      </c>
      <c r="N198" t="inlineStr">
        <is>
          <t xml:space="preserve">BO05 +3; BO12 -2</t>
        </is>
      </c>
      <c r="O198" t="inlineStr">
        <is>
          <t xml:space="preserve">BO12 +1; BO05 -1</t>
        </is>
      </c>
      <c r="P198" t="inlineStr">
        <is>
          <t xml:space="preserve">BO12 -3; BO06 -1</t>
        </is>
      </c>
      <c r="Q198" t="inlineStr">
        <is>
          <t xml:space="preserve">That would let all of us join.</t>
        </is>
      </c>
      <c r="R198" t="inlineStr">
        <is>
          <t xml:space="preserve">Time is what we lack.</t>
        </is>
      </c>
      <c r="S198" t="inlineStr">
        <is>
          <t xml:space="preserve">Please do.</t>
        </is>
      </c>
      <c r="T198" t="inlineStr">
        <is>
          <t xml:space="preserve">Our children are.</t>
        </is>
      </c>
      <c r="U198" t="inlineStr">
        <is>
          <t xml:space="preserve">Relaxes.</t>
        </is>
      </c>
      <c r="V198" t="inlineStr">
        <is>
          <t xml:space="preserve">Sighs.</t>
        </is>
      </c>
      <c r="W198" t="inlineStr">
        <is>
          <t xml:space="preserve">Nods.</t>
        </is>
      </c>
      <c r="X198" t="inlineStr">
        <is>
          <t xml:space="preserve">Turns away.</t>
        </is>
      </c>
    </row>
    <row r="199">
      <c r="A199" t="inlineStr">
        <is>
          <t xml:space="preserve">VQ198</t>
        </is>
      </c>
      <c r="B199" t="inlineStr">
        <is>
          <t xml:space="preserve">VI08</t>
        </is>
      </c>
      <c r="C199" t="inlineStr">
        <is>
          <t xml:space="preserve">A tourist wanted a cheaper version of my carving. Should I give in?</t>
        </is>
      </c>
      <c r="D199" t="inlineStr">
        <is>
          <t xml:space="preserve">Never lower the craft. I will back a mark of quality.</t>
        </is>
      </c>
      <c r="E199" t="inlineStr">
        <is>
          <t xml:space="preserve">Customers choose price.</t>
        </is>
      </c>
      <c r="F199" t="inlineStr">
        <is>
          <t xml:space="preserve">Offer a small version at a fair price.</t>
        </is>
      </c>
      <c r="G199" t="inlineStr">
        <is>
          <t xml:space="preserve">Craft is a hobby.</t>
        </is>
      </c>
      <c r="H199" t="inlineStr">
        <is>
          <t xml:space="preserve">A</t>
        </is>
      </c>
      <c r="I199" t="inlineStr">
        <is>
          <t xml:space="preserve">That is encouragement I needed.</t>
        </is>
      </c>
      <c r="J199" t="inlineStr">
        <is>
          <t xml:space="preserve">Quality is the whole point.</t>
        </is>
      </c>
      <c r="K199" t="inlineStr">
        <is>
          <t xml:space="preserve">Smiles.</t>
        </is>
      </c>
      <c r="L199" t="inlineStr">
        <is>
          <t xml:space="preserve">Frowns.</t>
        </is>
      </c>
      <c r="M199" t="inlineStr">
        <is>
          <t xml:space="preserve">BO13 +3; BO15 +1; BO16 -1</t>
        </is>
      </c>
      <c r="N199" t="inlineStr">
        <is>
          <t xml:space="preserve">BO16 +3; BO13 -2</t>
        </is>
      </c>
      <c r="O199" t="inlineStr">
        <is>
          <t xml:space="preserve">BO13 +1; BO16 -1</t>
        </is>
      </c>
      <c r="P199" t="inlineStr">
        <is>
          <t xml:space="preserve">BO13 -3; BO15 -1</t>
        </is>
      </c>
      <c r="Q199" t="inlineStr">
        <is>
          <t xml:space="preserve">That is encouragement I needed.</t>
        </is>
      </c>
      <c r="R199" t="inlineStr">
        <is>
          <t xml:space="preserve">Quality is the whole point.</t>
        </is>
      </c>
      <c r="S199" t="inlineStr">
        <is>
          <t xml:space="preserve">A small piece, perhaps.</t>
        </is>
      </c>
      <c r="T199" t="inlineStr">
        <is>
          <t xml:space="preserve">It is my life.</t>
        </is>
      </c>
      <c r="U199" t="inlineStr">
        <is>
          <t xml:space="preserve">Smiles.</t>
        </is>
      </c>
      <c r="V199" t="inlineStr">
        <is>
          <t xml:space="preserve">Frowns.</t>
        </is>
      </c>
      <c r="W199" t="inlineStr">
        <is>
          <t xml:space="preserve">Nods.</t>
        </is>
      </c>
      <c r="X199" t="inlineStr">
        <is>
          <t xml:space="preserve">Looks wounded.</t>
        </is>
      </c>
    </row>
    <row r="200">
      <c r="A200" t="inlineStr">
        <is>
          <t xml:space="preserve">VQ199</t>
        </is>
      </c>
      <c r="B200" t="inlineStr">
        <is>
          <t xml:space="preserve">VI08</t>
        </is>
      </c>
      <c r="C200" t="inlineStr">
        <is>
          <t xml:space="preserve">The wood supply for carvers is shrinking. Can you help?</t>
        </is>
      </c>
      <c r="D200" t="inlineStr">
        <is>
          <t xml:space="preserve">Yes. I will ask for a managed supply.</t>
        </is>
      </c>
      <c r="E200" t="inlineStr">
        <is>
          <t xml:space="preserve">Buy wood from abroad.</t>
        </is>
      </c>
      <c r="F200" t="inlineStr">
        <is>
          <t xml:space="preserve">I will ask the forest office.</t>
        </is>
      </c>
      <c r="G200" t="inlineStr">
        <is>
          <t xml:space="preserve">Trees are for timber.</t>
        </is>
      </c>
      <c r="H200" t="inlineStr">
        <is>
          <t xml:space="preserve">A</t>
        </is>
      </c>
      <c r="I200" t="inlineStr">
        <is>
          <t xml:space="preserve">A supply keeps the trade alive.</t>
        </is>
      </c>
      <c r="J200" t="inlineStr">
        <is>
          <t xml:space="preserve">Our wood is the heart of it.</t>
        </is>
      </c>
      <c r="K200" t="inlineStr">
        <is>
          <t xml:space="preserve">Sighs, relieved.</t>
        </is>
      </c>
      <c r="L200" t="inlineStr">
        <is>
          <t xml:space="preserve">Shakes head.</t>
        </is>
      </c>
      <c r="M200" t="inlineStr">
        <is>
          <t xml:space="preserve">BO13 +3; BO15 +1; BO16 -1</t>
        </is>
      </c>
      <c r="N200" t="inlineStr">
        <is>
          <t xml:space="preserve">BO16 +3; BO13 -2</t>
        </is>
      </c>
      <c r="O200" t="inlineStr">
        <is>
          <t xml:space="preserve">BO13 +1; BO16 -1</t>
        </is>
      </c>
      <c r="P200" t="inlineStr">
        <is>
          <t xml:space="preserve">BO13 -3; BO15 -1</t>
        </is>
      </c>
      <c r="Q200" t="inlineStr">
        <is>
          <t xml:space="preserve">A supply keeps the trade alive.</t>
        </is>
      </c>
      <c r="R200" t="inlineStr">
        <is>
          <t xml:space="preserve">Our wood is the heart of it.</t>
        </is>
      </c>
      <c r="S200" t="inlineStr">
        <is>
          <t xml:space="preserve">They know the forest.</t>
        </is>
      </c>
      <c r="T200" t="inlineStr">
        <is>
          <t xml:space="preserve">Not for craft?</t>
        </is>
      </c>
      <c r="U200" t="inlineStr">
        <is>
          <t xml:space="preserve">Sighs, relieved.</t>
        </is>
      </c>
      <c r="V200" t="inlineStr">
        <is>
          <t xml:space="preserve">Shakes head.</t>
        </is>
      </c>
      <c r="W200" t="inlineStr">
        <is>
          <t xml:space="preserve">Nods.</t>
        </is>
      </c>
      <c r="X200" t="inlineStr">
        <is>
          <t xml:space="preserve">Frowns.</t>
        </is>
      </c>
    </row>
    <row r="201">
      <c r="A201" t="inlineStr">
        <is>
          <t xml:space="preserve">VQ200</t>
        </is>
      </c>
      <c r="B201" t="inlineStr">
        <is>
          <t xml:space="preserve">VI08</t>
        </is>
      </c>
      <c r="C201" t="inlineStr">
        <is>
          <t xml:space="preserve">Would you visit the workshop and hear how we work?</t>
        </is>
      </c>
      <c r="D201" t="inlineStr">
        <is>
          <t xml:space="preserve">Gladly. Name a day.</t>
        </is>
      </c>
      <c r="E201" t="inlineStr">
        <is>
          <t xml:space="preserve">Send a staff member.</t>
        </is>
      </c>
      <c r="F201" t="inlineStr">
        <is>
          <t xml:space="preserve">I will try to make time.</t>
        </is>
      </c>
      <c r="G201" t="inlineStr">
        <is>
          <t xml:space="preserve">I have no time for hobbies.</t>
        </is>
      </c>
      <c r="H201" t="inlineStr">
        <is>
          <t xml:space="preserve">A</t>
        </is>
      </c>
      <c r="I201" t="inlineStr">
        <is>
          <t xml:space="preserve">Bring good shoes. It is dusty.</t>
        </is>
      </c>
      <c r="J201" t="inlineStr">
        <is>
          <t xml:space="preserve">Staff do not vote.</t>
        </is>
      </c>
      <c r="K201" t="inlineStr">
        <is>
          <t xml:space="preserve">Chuckles.</t>
        </is>
      </c>
      <c r="L201" t="inlineStr">
        <is>
          <t xml:space="preserve">Dry smile.</t>
        </is>
      </c>
      <c r="M201" t="inlineStr">
        <is>
          <t xml:space="preserve">BO13 +3; BO15 +1; BO16 -1</t>
        </is>
      </c>
      <c r="N201" t="inlineStr">
        <is>
          <t xml:space="preserve">BO16 +3; BO13 -2</t>
        </is>
      </c>
      <c r="O201" t="inlineStr">
        <is>
          <t xml:space="preserve">BO13 +1; BO16 -1</t>
        </is>
      </c>
      <c r="P201" t="inlineStr">
        <is>
          <t xml:space="preserve">BO13 -3; BO15 -1</t>
        </is>
      </c>
      <c r="Q201" t="inlineStr">
        <is>
          <t xml:space="preserve">Bring good shoes. It is dusty.</t>
        </is>
      </c>
      <c r="R201" t="inlineStr">
        <is>
          <t xml:space="preserve">Staff do not vote.</t>
        </is>
      </c>
      <c r="S201" t="inlineStr">
        <is>
          <t xml:space="preserve">Try soon, please.</t>
        </is>
      </c>
      <c r="T201" t="inlineStr">
        <is>
          <t xml:space="preserve">It is no hobby.</t>
        </is>
      </c>
      <c r="U201" t="inlineStr">
        <is>
          <t xml:space="preserve">Chuckles.</t>
        </is>
      </c>
      <c r="V201" t="inlineStr">
        <is>
          <t xml:space="preserve">Dry smile.</t>
        </is>
      </c>
      <c r="W201" t="inlineStr">
        <is>
          <t xml:space="preserve">Nods.</t>
        </is>
      </c>
      <c r="X201" t="inlineStr">
        <is>
          <t xml:space="preserve">Turns away.</t>
        </is>
      </c>
    </row>
    <row r="202">
      <c r="A202" t="inlineStr">
        <is>
          <t xml:space="preserve">VQ201</t>
        </is>
      </c>
      <c r="B202" t="inlineStr">
        <is>
          <t xml:space="preserve">VI09</t>
        </is>
      </c>
      <c r="C202" t="inlineStr">
        <is>
          <t xml:space="preserve">Platform doors would keep us safe. Will you press for them?</t>
        </is>
      </c>
      <c r="D202" t="inlineStr">
        <is>
          <t xml:space="preserve">Yes. Safety should come first.</t>
        </is>
      </c>
      <c r="E202" t="inlineStr">
        <is>
          <t xml:space="preserve">They cost too much.</t>
        </is>
      </c>
      <c r="F202" t="inlineStr">
        <is>
          <t xml:space="preserve">I will ask the railway for a plan.</t>
        </is>
      </c>
      <c r="G202" t="inlineStr">
        <is>
          <t xml:space="preserve">Commuters should be careful.</t>
        </is>
      </c>
      <c r="H202" t="inlineStr">
        <is>
          <t xml:space="preserve">A</t>
        </is>
      </c>
      <c r="I202" t="inlineStr">
        <is>
          <t xml:space="preserve">We would sleep easier.</t>
        </is>
      </c>
      <c r="J202" t="inlineStr">
        <is>
          <t xml:space="preserve">A life costs more.</t>
        </is>
      </c>
      <c r="K202" t="inlineStr">
        <is>
          <t xml:space="preserve">Nods.</t>
        </is>
      </c>
      <c r="L202" t="inlineStr">
        <is>
          <t xml:space="preserve">Frowns.</t>
        </is>
      </c>
      <c r="M202" t="inlineStr">
        <is>
          <t xml:space="preserve">BO14 +3; BO05 +1; BO30 -1</t>
        </is>
      </c>
      <c r="N202" t="inlineStr">
        <is>
          <t xml:space="preserve">BO30 +3; BO14 -2</t>
        </is>
      </c>
      <c r="O202" t="inlineStr">
        <is>
          <t xml:space="preserve">BO14 +1; BO30 -1</t>
        </is>
      </c>
      <c r="P202" t="inlineStr">
        <is>
          <t xml:space="preserve">BO14 -3; BO05 -1</t>
        </is>
      </c>
      <c r="Q202" t="inlineStr">
        <is>
          <t xml:space="preserve">We would sleep easier.</t>
        </is>
      </c>
      <c r="R202" t="inlineStr">
        <is>
          <t xml:space="preserve">A life costs more.</t>
        </is>
      </c>
      <c r="S202" t="inlineStr">
        <is>
          <t xml:space="preserve">Please do.</t>
        </is>
      </c>
      <c r="T202" t="inlineStr">
        <is>
          <t xml:space="preserve">We are careful. Crowds are not.</t>
        </is>
      </c>
      <c r="U202" t="inlineStr">
        <is>
          <t xml:space="preserve">Nods.</t>
        </is>
      </c>
      <c r="V202" t="inlineStr">
        <is>
          <t xml:space="preserve">Frowns.</t>
        </is>
      </c>
      <c r="W202" t="inlineStr">
        <is>
          <t xml:space="preserve">Nods.</t>
        </is>
      </c>
      <c r="X202" t="inlineStr">
        <is>
          <t xml:space="preserve">Stiffens.</t>
        </is>
      </c>
    </row>
    <row r="203">
      <c r="A203" t="inlineStr">
        <is>
          <t xml:space="preserve">VQ202</t>
        </is>
      </c>
      <c r="B203" t="inlineStr">
        <is>
          <t xml:space="preserve">VI09</t>
        </is>
      </c>
      <c r="C203" t="inlineStr">
        <is>
          <t xml:space="preserve">The ticket machines never accept my card. Can that be fixed?</t>
        </is>
      </c>
      <c r="D203" t="inlineStr">
        <is>
          <t xml:space="preserve">I will ask the railway to modernize them.</t>
        </is>
      </c>
      <c r="E203" t="inlineStr">
        <is>
          <t xml:space="preserve">Carry cash.</t>
        </is>
      </c>
      <c r="F203" t="inlineStr">
        <is>
          <t xml:space="preserve">I will report it.</t>
        </is>
      </c>
      <c r="G203" t="inlineStr">
        <is>
          <t xml:space="preserve">Not my department.</t>
        </is>
      </c>
      <c r="H203" t="inlineStr">
        <is>
          <t xml:space="preserve">A</t>
        </is>
      </c>
      <c r="I203" t="inlineStr">
        <is>
          <t xml:space="preserve">A small fix that matters.</t>
        </is>
      </c>
      <c r="J203" t="inlineStr">
        <is>
          <t xml:space="preserve">In this decade?</t>
        </is>
      </c>
      <c r="K203" t="inlineStr">
        <is>
          <t xml:space="preserve">Smiles.</t>
        </is>
      </c>
      <c r="L203" t="inlineStr">
        <is>
          <t xml:space="preserve">Sighs.</t>
        </is>
      </c>
      <c r="M203" t="inlineStr">
        <is>
          <t xml:space="preserve">BO14 +3; BO05 +1; BO30 -1</t>
        </is>
      </c>
      <c r="N203" t="inlineStr">
        <is>
          <t xml:space="preserve">BO30 +3; BO14 -2</t>
        </is>
      </c>
      <c r="O203" t="inlineStr">
        <is>
          <t xml:space="preserve">BO14 +1; BO30 -1</t>
        </is>
      </c>
      <c r="P203" t="inlineStr">
        <is>
          <t xml:space="preserve">BO14 -3; BO05 -1</t>
        </is>
      </c>
      <c r="Q203" t="inlineStr">
        <is>
          <t xml:space="preserve">A small fix that matters.</t>
        </is>
      </c>
      <c r="R203" t="inlineStr">
        <is>
          <t xml:space="preserve">In this decade?</t>
        </is>
      </c>
      <c r="S203" t="inlineStr">
        <is>
          <t xml:space="preserve">Thank you.</t>
        </is>
      </c>
      <c r="T203" t="inlineStr">
        <is>
          <t xml:space="preserve">Whose is it?</t>
        </is>
      </c>
      <c r="U203" t="inlineStr">
        <is>
          <t xml:space="preserve">Smiles.</t>
        </is>
      </c>
      <c r="V203" t="inlineStr">
        <is>
          <t xml:space="preserve">Sighs.</t>
        </is>
      </c>
      <c r="W203" t="inlineStr">
        <is>
          <t xml:space="preserve">Nods.</t>
        </is>
      </c>
      <c r="X203" t="inlineStr">
        <is>
          <t xml:space="preserve">Shrugs.</t>
        </is>
      </c>
    </row>
    <row r="204">
      <c r="A204" t="inlineStr">
        <is>
          <t xml:space="preserve">VQ203</t>
        </is>
      </c>
      <c r="B204" t="inlineStr">
        <is>
          <t xml:space="preserve">VI09</t>
        </is>
      </c>
      <c r="C204" t="inlineStr">
        <is>
          <t xml:space="preserve">Late trains cost me wages. Will you push for compensation?</t>
        </is>
      </c>
      <c r="D204" t="inlineStr">
        <is>
          <t xml:space="preserve">Yes. Delays should cost the railway, not you.</t>
        </is>
      </c>
      <c r="E204" t="inlineStr">
        <is>
          <t xml:space="preserve">Delays are rare.</t>
        </is>
      </c>
      <c r="F204" t="inlineStr">
        <is>
          <t xml:space="preserve">I will ask for delay figures.</t>
        </is>
      </c>
      <c r="G204" t="inlineStr">
        <is>
          <t xml:space="preserve">Leave earlier.</t>
        </is>
      </c>
      <c r="H204" t="inlineStr">
        <is>
          <t xml:space="preserve">A</t>
        </is>
      </c>
      <c r="I204" t="inlineStr">
        <is>
          <t xml:space="preserve">That would be fair.</t>
        </is>
      </c>
      <c r="J204" t="inlineStr">
        <is>
          <t xml:space="preserve">Not on my line.</t>
        </is>
      </c>
      <c r="K204" t="inlineStr">
        <is>
          <t xml:space="preserve">Perks up.</t>
        </is>
      </c>
      <c r="L204" t="inlineStr">
        <is>
          <t xml:space="preserve">Frowns.</t>
        </is>
      </c>
      <c r="M204" t="inlineStr">
        <is>
          <t xml:space="preserve">BO14 +3; BO05 +1; BO30 -1</t>
        </is>
      </c>
      <c r="N204" t="inlineStr">
        <is>
          <t xml:space="preserve">BO30 +3; BO14 -2</t>
        </is>
      </c>
      <c r="O204" t="inlineStr">
        <is>
          <t xml:space="preserve">BO14 +1; BO30 -1</t>
        </is>
      </c>
      <c r="P204" t="inlineStr">
        <is>
          <t xml:space="preserve">BO14 -3; BO05 -1</t>
        </is>
      </c>
      <c r="Q204" t="inlineStr">
        <is>
          <t xml:space="preserve">That would be fair.</t>
        </is>
      </c>
      <c r="R204" t="inlineStr">
        <is>
          <t xml:space="preserve">Not on my line.</t>
        </is>
      </c>
      <c r="S204" t="inlineStr">
        <is>
          <t xml:space="preserve">Please publish them.</t>
        </is>
      </c>
      <c r="T204" t="inlineStr">
        <is>
          <t xml:space="preserve">I leave at five.</t>
        </is>
      </c>
      <c r="U204" t="inlineStr">
        <is>
          <t xml:space="preserve">Perks up.</t>
        </is>
      </c>
      <c r="V204" t="inlineStr">
        <is>
          <t xml:space="preserve">Frowns.</t>
        </is>
      </c>
      <c r="W204" t="inlineStr">
        <is>
          <t xml:space="preserve">Nods.</t>
        </is>
      </c>
      <c r="X204" t="inlineStr">
        <is>
          <t xml:space="preserve">Sighs.</t>
        </is>
      </c>
    </row>
    <row r="205">
      <c r="A205" t="inlineStr">
        <is>
          <t xml:space="preserve">VQ204</t>
        </is>
      </c>
      <c r="B205" t="inlineStr">
        <is>
          <t xml:space="preserve">VI10</t>
        </is>
      </c>
      <c r="C205" t="inlineStr">
        <is>
          <t xml:space="preserve">The shrine roof needs repair and the donations are thin. Can you help?</t>
        </is>
      </c>
      <c r="D205" t="inlineStr">
        <is>
          <t xml:space="preserve">I will look for a heritage restoration grant.</t>
        </is>
      </c>
      <c r="E205" t="inlineStr">
        <is>
          <t xml:space="preserve">It should rely on its own funds.</t>
        </is>
      </c>
      <c r="F205" t="inlineStr">
        <is>
          <t xml:space="preserve">I will ask the culture office.</t>
        </is>
      </c>
      <c r="G205" t="inlineStr">
        <is>
          <t xml:space="preserve">Religion is separate from the state.</t>
        </is>
      </c>
      <c r="H205" t="inlineStr">
        <is>
          <t xml:space="preserve">A</t>
        </is>
      </c>
      <c r="I205" t="inlineStr">
        <is>
          <t xml:space="preserve">Thank you. The roof is old and dear.</t>
        </is>
      </c>
      <c r="J205" t="inlineStr">
        <is>
          <t xml:space="preserve">Our funds are our community.</t>
        </is>
      </c>
      <c r="K205" t="inlineStr">
        <is>
          <t xml:space="preserve">Bows.</t>
        </is>
      </c>
      <c r="L205" t="inlineStr">
        <is>
          <t xml:space="preserve">Sighs.</t>
        </is>
      </c>
      <c r="M205" t="inlineStr">
        <is>
          <t xml:space="preserve">BO15 +3; BO06 +1; BO11 -1</t>
        </is>
      </c>
      <c r="N205" t="inlineStr">
        <is>
          <t xml:space="preserve">BO11 +3; BO15 -2</t>
        </is>
      </c>
      <c r="O205" t="inlineStr">
        <is>
          <t xml:space="preserve">BO15 +1; BO11 -1</t>
        </is>
      </c>
      <c r="P205" t="inlineStr">
        <is>
          <t xml:space="preserve">BO15 -3; BO06 -1</t>
        </is>
      </c>
      <c r="Q205" t="inlineStr">
        <is>
          <t xml:space="preserve">Thank you. The roof is old and dear.</t>
        </is>
      </c>
      <c r="R205" t="inlineStr">
        <is>
          <t xml:space="preserve">Our funds are our community.</t>
        </is>
      </c>
      <c r="S205" t="inlineStr">
        <is>
          <t xml:space="preserve">They know the grants.</t>
        </is>
      </c>
      <c r="T205" t="inlineStr">
        <is>
          <t xml:space="preserve">Heritage is not only religion.</t>
        </is>
      </c>
      <c r="U205" t="inlineStr">
        <is>
          <t xml:space="preserve">Bows.</t>
        </is>
      </c>
      <c r="V205" t="inlineStr">
        <is>
          <t xml:space="preserve">Sighs.</t>
        </is>
      </c>
      <c r="W205" t="inlineStr">
        <is>
          <t xml:space="preserve">Nods.</t>
        </is>
      </c>
      <c r="X205" t="inlineStr">
        <is>
          <t xml:space="preserve">Frowns.</t>
        </is>
      </c>
    </row>
    <row r="206">
      <c r="A206" t="inlineStr">
        <is>
          <t xml:space="preserve">VQ205</t>
        </is>
      </c>
      <c r="B206" t="inlineStr">
        <is>
          <t xml:space="preserve">VI10</t>
        </is>
      </c>
      <c r="C206" t="inlineStr">
        <is>
          <t xml:space="preserve">Visitors leave litter at the shrine grounds. What can be done?</t>
        </is>
      </c>
      <c r="D206" t="inlineStr">
        <is>
          <t xml:space="preserve">I will help get cleanup support and signs.</t>
        </is>
      </c>
      <c r="E206" t="inlineStr">
        <is>
          <t xml:space="preserve">Charge entry fees.</t>
        </is>
      </c>
      <c r="F206" t="inlineStr">
        <is>
          <t xml:space="preserve">I will talk to the tourist board.</t>
        </is>
      </c>
      <c r="G206" t="inlineStr">
        <is>
          <t xml:space="preserve">Visitors will be visitors.</t>
        </is>
      </c>
      <c r="H206" t="inlineStr">
        <is>
          <t xml:space="preserve">A</t>
        </is>
      </c>
      <c r="I206" t="inlineStr">
        <is>
          <t xml:space="preserve">A little help goes far.</t>
        </is>
      </c>
      <c r="J206" t="inlineStr">
        <is>
          <t xml:space="preserve">A shrine is not a ticket booth.</t>
        </is>
      </c>
      <c r="K206" t="inlineStr">
        <is>
          <t xml:space="preserve">Smiles.</t>
        </is>
      </c>
      <c r="L206" t="inlineStr">
        <is>
          <t xml:space="preserve">Frowns.</t>
        </is>
      </c>
      <c r="M206" t="inlineStr">
        <is>
          <t xml:space="preserve">BO15 +3; BO06 +1; BO11 -1</t>
        </is>
      </c>
      <c r="N206" t="inlineStr">
        <is>
          <t xml:space="preserve">BO11 +3; BO15 -2</t>
        </is>
      </c>
      <c r="O206" t="inlineStr">
        <is>
          <t xml:space="preserve">BO15 +1; BO11 -1</t>
        </is>
      </c>
      <c r="P206" t="inlineStr">
        <is>
          <t xml:space="preserve">BO15 -3; BO06 -1</t>
        </is>
      </c>
      <c r="Q206" t="inlineStr">
        <is>
          <t xml:space="preserve">A little help goes far.</t>
        </is>
      </c>
      <c r="R206" t="inlineStr">
        <is>
          <t xml:space="preserve">A shrine is not a ticket booth.</t>
        </is>
      </c>
      <c r="S206" t="inlineStr">
        <is>
          <t xml:space="preserve">Please do.</t>
        </is>
      </c>
      <c r="T206" t="inlineStr">
        <is>
          <t xml:space="preserve">We still clean up after them.</t>
        </is>
      </c>
      <c r="U206" t="inlineStr">
        <is>
          <t xml:space="preserve">Smiles.</t>
        </is>
      </c>
      <c r="V206" t="inlineStr">
        <is>
          <t xml:space="preserve">Frowns.</t>
        </is>
      </c>
      <c r="W206" t="inlineStr">
        <is>
          <t xml:space="preserve">Nods.</t>
        </is>
      </c>
      <c r="X206" t="inlineStr">
        <is>
          <t xml:space="preserve">Sighs.</t>
        </is>
      </c>
    </row>
    <row r="207">
      <c r="A207" t="inlineStr">
        <is>
          <t xml:space="preserve">VQ206</t>
        </is>
      </c>
      <c r="B207" t="inlineStr">
        <is>
          <t xml:space="preserve">VI10</t>
        </is>
      </c>
      <c r="C207" t="inlineStr">
        <is>
          <t xml:space="preserve">Volunteers to carry the festival shrine are growing old. Any ideas?</t>
        </is>
      </c>
      <c r="D207" t="inlineStr">
        <is>
          <t xml:space="preserve">Let me help recruit young volunteers.</t>
        </is>
      </c>
      <c r="E207" t="inlineStr">
        <is>
          <t xml:space="preserve">Hire a professional crew.</t>
        </is>
      </c>
      <c r="F207" t="inlineStr">
        <is>
          <t xml:space="preserve">I will mention it to local schools.</t>
        </is>
      </c>
      <c r="G207" t="inlineStr">
        <is>
          <t xml:space="preserve">Festivals fade.</t>
        </is>
      </c>
      <c r="H207" t="inlineStr">
        <is>
          <t xml:space="preserve">A</t>
        </is>
      </c>
      <c r="I207" t="inlineStr">
        <is>
          <t xml:space="preserve">That could keep the festival alive.</t>
        </is>
      </c>
      <c r="J207" t="inlineStr">
        <is>
          <t xml:space="preserve">Then it is not the town's festival.</t>
        </is>
      </c>
      <c r="K207" t="inlineStr">
        <is>
          <t xml:space="preserve">Brightens.</t>
        </is>
      </c>
      <c r="L207" t="inlineStr">
        <is>
          <t xml:space="preserve">Shakes head.</t>
        </is>
      </c>
      <c r="M207" t="inlineStr">
        <is>
          <t xml:space="preserve">BO15 +3; BO06 +1; BO11 -1</t>
        </is>
      </c>
      <c r="N207" t="inlineStr">
        <is>
          <t xml:space="preserve">BO11 +3; BO15 -2</t>
        </is>
      </c>
      <c r="O207" t="inlineStr">
        <is>
          <t xml:space="preserve">BO15 +1; BO11 -1</t>
        </is>
      </c>
      <c r="P207" t="inlineStr">
        <is>
          <t xml:space="preserve">BO15 -3; BO06 -1</t>
        </is>
      </c>
      <c r="Q207" t="inlineStr">
        <is>
          <t xml:space="preserve">That could keep the festival alive.</t>
        </is>
      </c>
      <c r="R207" t="inlineStr">
        <is>
          <t xml:space="preserve">Then it is not the town's festival.</t>
        </is>
      </c>
      <c r="S207" t="inlineStr">
        <is>
          <t xml:space="preserve">A fine start.</t>
        </is>
      </c>
      <c r="T207" t="inlineStr">
        <is>
          <t xml:space="preserve">Not if we carry them.</t>
        </is>
      </c>
      <c r="U207" t="inlineStr">
        <is>
          <t xml:space="preserve">Brightens.</t>
        </is>
      </c>
      <c r="V207" t="inlineStr">
        <is>
          <t xml:space="preserve">Shakes head.</t>
        </is>
      </c>
      <c r="W207" t="inlineStr">
        <is>
          <t xml:space="preserve">Nods.</t>
        </is>
      </c>
      <c r="X207" t="inlineStr">
        <is>
          <t xml:space="preserve">Looks pained.</t>
        </is>
      </c>
    </row>
    <row r="208">
      <c r="A208" t="inlineStr">
        <is>
          <t xml:space="preserve">VQ207</t>
        </is>
      </c>
      <c r="B208" t="inlineStr">
        <is>
          <t xml:space="preserve">VI11</t>
        </is>
      </c>
      <c r="C208" t="inlineStr">
        <is>
          <t xml:space="preserve">Investors ask about our tax rules. What do I tell them?</t>
        </is>
      </c>
      <c r="D208" t="inlineStr">
        <is>
          <t xml:space="preserve">Tell them Yezo is open for business.</t>
        </is>
      </c>
      <c r="E208" t="inlineStr">
        <is>
          <t xml:space="preserve">Tell them to follow the rules.</t>
        </is>
      </c>
      <c r="F208" t="inlineStr">
        <is>
          <t xml:space="preserve">I will ask for a clear explainer.</t>
        </is>
      </c>
      <c r="G208" t="inlineStr">
        <is>
          <t xml:space="preserve">Investors can look it up.</t>
        </is>
      </c>
      <c r="H208" t="inlineStr">
        <is>
          <t xml:space="preserve">A</t>
        </is>
      </c>
      <c r="I208" t="inlineStr">
        <is>
          <t xml:space="preserve">I will quote that.</t>
        </is>
      </c>
      <c r="J208" t="inlineStr">
        <is>
          <t xml:space="preserve">Rules that keep changing are hard to follow.</t>
        </is>
      </c>
      <c r="K208" t="inlineStr">
        <is>
          <t xml:space="preserve">Grins.</t>
        </is>
      </c>
      <c r="L208" t="inlineStr">
        <is>
          <t xml:space="preserve">Frowns.</t>
        </is>
      </c>
      <c r="M208" t="inlineStr">
        <is>
          <t xml:space="preserve">BO16 +3; BO05 +1; BO13 -1</t>
        </is>
      </c>
      <c r="N208" t="inlineStr">
        <is>
          <t xml:space="preserve">BO13 +3; BO16 -2</t>
        </is>
      </c>
      <c r="O208" t="inlineStr">
        <is>
          <t xml:space="preserve">BO16 +1; BO13 -1</t>
        </is>
      </c>
      <c r="P208" t="inlineStr">
        <is>
          <t xml:space="preserve">BO16 -3; BO05 -1</t>
        </is>
      </c>
      <c r="Q208" t="inlineStr">
        <is>
          <t xml:space="preserve">I will quote that.</t>
        </is>
      </c>
      <c r="R208" t="inlineStr">
        <is>
          <t xml:space="preserve">Rules that keep changing are hard to follow.</t>
        </is>
      </c>
      <c r="S208" t="inlineStr">
        <is>
          <t xml:space="preserve">An explainer would help.</t>
        </is>
      </c>
      <c r="T208" t="inlineStr">
        <is>
          <t xml:space="preserve">They look elsewhere.</t>
        </is>
      </c>
      <c r="U208" t="inlineStr">
        <is>
          <t xml:space="preserve">Grins.</t>
        </is>
      </c>
      <c r="V208" t="inlineStr">
        <is>
          <t xml:space="preserve">Frowns.</t>
        </is>
      </c>
      <c r="W208" t="inlineStr">
        <is>
          <t xml:space="preserve">Nods.</t>
        </is>
      </c>
      <c r="X208" t="inlineStr">
        <is>
          <t xml:space="preserve">Shrugs.</t>
        </is>
      </c>
    </row>
    <row r="209">
      <c r="A209" t="inlineStr">
        <is>
          <t xml:space="preserve">VQ208</t>
        </is>
      </c>
      <c r="B209" t="inlineStr">
        <is>
          <t xml:space="preserve">VI11</t>
        </is>
      </c>
      <c r="C209" t="inlineStr">
        <is>
          <t xml:space="preserve">Engineers leave for Tokyo. How do we keep talent?</t>
        </is>
      </c>
      <c r="D209" t="inlineStr">
        <is>
          <t xml:space="preserve">I will back housing and lab support.</t>
        </is>
      </c>
      <c r="E209" t="inlineStr">
        <is>
          <t xml:space="preserve">People go where the money is.</t>
        </is>
      </c>
      <c r="F209" t="inlineStr">
        <is>
          <t xml:space="preserve">I will ask the university about ties.</t>
        </is>
      </c>
      <c r="G209" t="inlineStr">
        <is>
          <t xml:space="preserve">Talent is not government's job.</t>
        </is>
      </c>
      <c r="H209" t="inlineStr">
        <is>
          <t xml:space="preserve">A</t>
        </is>
      </c>
      <c r="I209" t="inlineStr">
        <is>
          <t xml:space="preserve">Support like that keeps us here.</t>
        </is>
      </c>
      <c r="J209" t="inlineStr">
        <is>
          <t xml:space="preserve">Then Yezo needs money in the lab.</t>
        </is>
      </c>
      <c r="K209" t="inlineStr">
        <is>
          <t xml:space="preserve">Nods hard.</t>
        </is>
      </c>
      <c r="L209" t="inlineStr">
        <is>
          <t xml:space="preserve">Sighs.</t>
        </is>
      </c>
      <c r="M209" t="inlineStr">
        <is>
          <t xml:space="preserve">BO16 +3; BO05 +1; BO13 -1</t>
        </is>
      </c>
      <c r="N209" t="inlineStr">
        <is>
          <t xml:space="preserve">BO13 +3; BO16 -2</t>
        </is>
      </c>
      <c r="O209" t="inlineStr">
        <is>
          <t xml:space="preserve">BO16 +1; BO13 -1</t>
        </is>
      </c>
      <c r="P209" t="inlineStr">
        <is>
          <t xml:space="preserve">BO16 -3; BO05 -1</t>
        </is>
      </c>
      <c r="Q209" t="inlineStr">
        <is>
          <t xml:space="preserve">Support like that keeps us here.</t>
        </is>
      </c>
      <c r="R209" t="inlineStr">
        <is>
          <t xml:space="preserve">Then Yezo needs money in the lab.</t>
        </is>
      </c>
      <c r="S209" t="inlineStr">
        <is>
          <t xml:space="preserve">Ties would help.</t>
        </is>
      </c>
      <c r="T209" t="inlineStr">
        <is>
          <t xml:space="preserve">Then who builds it?</t>
        </is>
      </c>
      <c r="U209" t="inlineStr">
        <is>
          <t xml:space="preserve">Nods hard.</t>
        </is>
      </c>
      <c r="V209" t="inlineStr">
        <is>
          <t xml:space="preserve">Sighs.</t>
        </is>
      </c>
      <c r="W209" t="inlineStr">
        <is>
          <t xml:space="preserve">Nods.</t>
        </is>
      </c>
      <c r="X209" t="inlineStr">
        <is>
          <t xml:space="preserve">Folds arms.</t>
        </is>
      </c>
    </row>
    <row r="210">
      <c r="A210" t="inlineStr">
        <is>
          <t xml:space="preserve">VQ209</t>
        </is>
      </c>
      <c r="B210" t="inlineStr">
        <is>
          <t xml:space="preserve">VI11</t>
        </is>
      </c>
      <c r="C210" t="inlineStr">
        <is>
          <t xml:space="preserve">Our cold climate cuts data center costs. Will you back that story?</t>
        </is>
      </c>
      <c r="D210" t="inlineStr">
        <is>
          <t xml:space="preserve">Yes. I will tell it everywhere.</t>
        </is>
      </c>
      <c r="E210" t="inlineStr">
        <is>
          <t xml:space="preserve">Data centers use too much power.</t>
        </is>
      </c>
      <c r="F210" t="inlineStr">
        <is>
          <t xml:space="preserve">I will ask for a study.</t>
        </is>
      </c>
      <c r="G210" t="inlineStr">
        <is>
          <t xml:space="preserve">Nobody cares about cold.</t>
        </is>
      </c>
      <c r="H210" t="inlineStr">
        <is>
          <t xml:space="preserve">A</t>
        </is>
      </c>
      <c r="I210" t="inlineStr">
        <is>
          <t xml:space="preserve">A good story brings investment.</t>
        </is>
      </c>
      <c r="J210" t="inlineStr">
        <is>
          <t xml:space="preserve">Power is local. So is the work.</t>
        </is>
      </c>
      <c r="K210" t="inlineStr">
        <is>
          <t xml:space="preserve">Smiles.</t>
        </is>
      </c>
      <c r="L210" t="inlineStr">
        <is>
          <t xml:space="preserve">Frowns.</t>
        </is>
      </c>
      <c r="M210" t="inlineStr">
        <is>
          <t xml:space="preserve">BO16 +3; BO05 +1; BO13 -1</t>
        </is>
      </c>
      <c r="N210" t="inlineStr">
        <is>
          <t xml:space="preserve">BO13 +3; BO16 -2</t>
        </is>
      </c>
      <c r="O210" t="inlineStr">
        <is>
          <t xml:space="preserve">BO16 +1; BO13 -1</t>
        </is>
      </c>
      <c r="P210" t="inlineStr">
        <is>
          <t xml:space="preserve">BO16 -3; BO05 -1</t>
        </is>
      </c>
      <c r="Q210" t="inlineStr">
        <is>
          <t xml:space="preserve">A good story brings investment.</t>
        </is>
      </c>
      <c r="R210" t="inlineStr">
        <is>
          <t xml:space="preserve">Power is local. So is the work.</t>
        </is>
      </c>
      <c r="S210" t="inlineStr">
        <is>
          <t xml:space="preserve">A study can help.</t>
        </is>
      </c>
      <c r="T210" t="inlineStr">
        <is>
          <t xml:space="preserve">Servers do.</t>
        </is>
      </c>
      <c r="U210" t="inlineStr">
        <is>
          <t xml:space="preserve">Smiles.</t>
        </is>
      </c>
      <c r="V210" t="inlineStr">
        <is>
          <t xml:space="preserve">Frowns.</t>
        </is>
      </c>
      <c r="W210" t="inlineStr">
        <is>
          <t xml:space="preserve">Nods.</t>
        </is>
      </c>
      <c r="X210" t="inlineStr">
        <is>
          <t xml:space="preserve">Shakes head.</t>
        </is>
      </c>
    </row>
    <row r="211">
      <c r="A211" t="inlineStr">
        <is>
          <t xml:space="preserve">VQ210</t>
        </is>
      </c>
      <c r="B211" t="inlineStr">
        <is>
          <t xml:space="preserve">VI12</t>
        </is>
      </c>
      <c r="C211" t="inlineStr">
        <is>
          <t xml:space="preserve">The town office roof is falling apart and we have no funds. Help?</t>
        </is>
      </c>
      <c r="D211" t="inlineStr">
        <is>
          <t xml:space="preserve">I will fight for a small-town building fund.</t>
        </is>
      </c>
      <c r="E211" t="inlineStr">
        <is>
          <t xml:space="preserve">Towns should merge.</t>
        </is>
      </c>
      <c r="F211" t="inlineStr">
        <is>
          <t xml:space="preserve">I will ask what grants exist.</t>
        </is>
      </c>
      <c r="G211" t="inlineStr">
        <is>
          <t xml:space="preserve">Not a national matter.</t>
        </is>
      </c>
      <c r="H211" t="inlineStr">
        <is>
          <t xml:space="preserve">A</t>
        </is>
      </c>
      <c r="I211" t="inlineStr">
        <is>
          <t xml:space="preserve">Mayors across the region will thank you.</t>
        </is>
      </c>
      <c r="J211" t="inlineStr">
        <is>
          <t xml:space="preserve">Merging is not a roof.</t>
        </is>
      </c>
      <c r="K211" t="inlineStr">
        <is>
          <t xml:space="preserve">Nods.</t>
        </is>
      </c>
      <c r="L211" t="inlineStr">
        <is>
          <t xml:space="preserve">Frowns.</t>
        </is>
      </c>
      <c r="M211" t="inlineStr">
        <is>
          <t xml:space="preserve">BO04 +3; BO10 +1; BO27 -1</t>
        </is>
      </c>
      <c r="N211" t="inlineStr">
        <is>
          <t xml:space="preserve">BO27 +3; BO04 -2</t>
        </is>
      </c>
      <c r="O211" t="inlineStr">
        <is>
          <t xml:space="preserve">BO04 +1; BO27 -1</t>
        </is>
      </c>
      <c r="P211" t="inlineStr">
        <is>
          <t xml:space="preserve">BO04 -3; BO10 -1</t>
        </is>
      </c>
      <c r="Q211" t="inlineStr">
        <is>
          <t xml:space="preserve">Mayors across the region will thank you.</t>
        </is>
      </c>
      <c r="R211" t="inlineStr">
        <is>
          <t xml:space="preserve">Merging is not a roof.</t>
        </is>
      </c>
      <c r="S211" t="inlineStr">
        <is>
          <t xml:space="preserve">Please do.</t>
        </is>
      </c>
      <c r="T211" t="inlineStr">
        <is>
          <t xml:space="preserve">It becomes one when the roof falls.</t>
        </is>
      </c>
      <c r="U211" t="inlineStr">
        <is>
          <t xml:space="preserve">Nods.</t>
        </is>
      </c>
      <c r="V211" t="inlineStr">
        <is>
          <t xml:space="preserve">Frowns.</t>
        </is>
      </c>
      <c r="W211" t="inlineStr">
        <is>
          <t xml:space="preserve">Nods.</t>
        </is>
      </c>
      <c r="X211" t="inlineStr">
        <is>
          <t xml:space="preserve">Stands.</t>
        </is>
      </c>
    </row>
    <row r="212">
      <c r="A212" t="inlineStr">
        <is>
          <t xml:space="preserve">VQ211</t>
        </is>
      </c>
      <c r="B212" t="inlineStr">
        <is>
          <t xml:space="preserve">VI12</t>
        </is>
      </c>
      <c r="C212" t="inlineStr">
        <is>
          <t xml:space="preserve">We are losing our young staff to cities. What can we do?</t>
        </is>
      </c>
      <c r="D212" t="inlineStr">
        <is>
          <t xml:space="preserve">I will back rural placement bonuses.</t>
        </is>
      </c>
      <c r="E212" t="inlineStr">
        <is>
          <t xml:space="preserve">Pay them more yourself.</t>
        </is>
      </c>
      <c r="F212" t="inlineStr">
        <is>
          <t xml:space="preserve">I will raise it with the ministry.</t>
        </is>
      </c>
      <c r="G212" t="inlineStr">
        <is>
          <t xml:space="preserve">People go where they want.</t>
        </is>
      </c>
      <c r="H212" t="inlineStr">
        <is>
          <t xml:space="preserve">A</t>
        </is>
      </c>
      <c r="I212" t="inlineStr">
        <is>
          <t xml:space="preserve">A bonus could turn the tide.</t>
        </is>
      </c>
      <c r="J212" t="inlineStr">
        <is>
          <t xml:space="preserve">With what money?</t>
        </is>
      </c>
      <c r="K212" t="inlineStr">
        <is>
          <t xml:space="preserve">Smiles.</t>
        </is>
      </c>
      <c r="L212" t="inlineStr">
        <is>
          <t xml:space="preserve">Sighs.</t>
        </is>
      </c>
      <c r="M212" t="inlineStr">
        <is>
          <t xml:space="preserve">BO04 +3; BO10 +1; BO27 -1</t>
        </is>
      </c>
      <c r="N212" t="inlineStr">
        <is>
          <t xml:space="preserve">BO27 +3; BO04 -2</t>
        </is>
      </c>
      <c r="O212" t="inlineStr">
        <is>
          <t xml:space="preserve">BO04 +1; BO27 -1</t>
        </is>
      </c>
      <c r="P212" t="inlineStr">
        <is>
          <t xml:space="preserve">BO04 -3; BO10 -1</t>
        </is>
      </c>
      <c r="Q212" t="inlineStr">
        <is>
          <t xml:space="preserve">A bonus could turn the tide.</t>
        </is>
      </c>
      <c r="R212" t="inlineStr">
        <is>
          <t xml:space="preserve">With what money?</t>
        </is>
      </c>
      <c r="S212" t="inlineStr">
        <is>
          <t xml:space="preserve">Please do.</t>
        </is>
      </c>
      <c r="T212" t="inlineStr">
        <is>
          <t xml:space="preserve">And leave us empty.</t>
        </is>
      </c>
      <c r="U212" t="inlineStr">
        <is>
          <t xml:space="preserve">Smiles.</t>
        </is>
      </c>
      <c r="V212" t="inlineStr">
        <is>
          <t xml:space="preserve">Sighs.</t>
        </is>
      </c>
      <c r="W212" t="inlineStr">
        <is>
          <t xml:space="preserve">Nods.</t>
        </is>
      </c>
      <c r="X212" t="inlineStr">
        <is>
          <t xml:space="preserve">Looks away.</t>
        </is>
      </c>
    </row>
    <row r="213">
      <c r="A213" t="inlineStr">
        <is>
          <t xml:space="preserve">VQ212</t>
        </is>
      </c>
      <c r="B213" t="inlineStr">
        <is>
          <t xml:space="preserve">VI12</t>
        </is>
      </c>
      <c r="C213" t="inlineStr">
        <is>
          <t xml:space="preserve">The prefecture dictates our budget priorities. Can that change?</t>
        </is>
      </c>
      <c r="D213" t="inlineStr">
        <is>
          <t xml:space="preserve">Yes. Towns should have more say.</t>
        </is>
      </c>
      <c r="E213" t="inlineStr">
        <is>
          <t xml:space="preserve">The prefecture knows best.</t>
        </is>
      </c>
      <c r="F213" t="inlineStr">
        <is>
          <t xml:space="preserve">I will study how other prefectures do it.</t>
        </is>
      </c>
      <c r="G213" t="inlineStr">
        <is>
          <t xml:space="preserve">It is fine as it is.</t>
        </is>
      </c>
      <c r="H213" t="inlineStr">
        <is>
          <t xml:space="preserve">A</t>
        </is>
      </c>
      <c r="I213" t="inlineStr">
        <is>
          <t xml:space="preserve">That would be a real change.</t>
        </is>
      </c>
      <c r="J213" t="inlineStr">
        <is>
          <t xml:space="preserve">The prefecture is far away.</t>
        </is>
      </c>
      <c r="K213" t="inlineStr">
        <is>
          <t xml:space="preserve">Perks up.</t>
        </is>
      </c>
      <c r="L213" t="inlineStr">
        <is>
          <t xml:space="preserve">Frowns.</t>
        </is>
      </c>
      <c r="M213" t="inlineStr">
        <is>
          <t xml:space="preserve">BO04 +3; BO10 +1; BO27 -1</t>
        </is>
      </c>
      <c r="N213" t="inlineStr">
        <is>
          <t xml:space="preserve">BO27 +3; BO04 -2</t>
        </is>
      </c>
      <c r="O213" t="inlineStr">
        <is>
          <t xml:space="preserve">BO04 +1; BO27 -1</t>
        </is>
      </c>
      <c r="P213" t="inlineStr">
        <is>
          <t xml:space="preserve">BO04 -3; BO10 -1</t>
        </is>
      </c>
      <c r="Q213" t="inlineStr">
        <is>
          <t xml:space="preserve">That would be a real change.</t>
        </is>
      </c>
      <c r="R213" t="inlineStr">
        <is>
          <t xml:space="preserve">The prefecture is far away.</t>
        </is>
      </c>
      <c r="S213" t="inlineStr">
        <is>
          <t xml:space="preserve">A fair step.</t>
        </is>
      </c>
      <c r="T213" t="inlineStr">
        <is>
          <t xml:space="preserve">It is not.</t>
        </is>
      </c>
      <c r="U213" t="inlineStr">
        <is>
          <t xml:space="preserve">Perks up.</t>
        </is>
      </c>
      <c r="V213" t="inlineStr">
        <is>
          <t xml:space="preserve">Frowns.</t>
        </is>
      </c>
      <c r="W213" t="inlineStr">
        <is>
          <t xml:space="preserve">Nods.</t>
        </is>
      </c>
      <c r="X213" t="inlineStr">
        <is>
          <t xml:space="preserve">Shakes head.</t>
        </is>
      </c>
    </row>
    <row r="214">
      <c r="A214" t="inlineStr">
        <is>
          <t xml:space="preserve">VQ213</t>
        </is>
      </c>
      <c r="B214" t="inlineStr">
        <is>
          <t xml:space="preserve">VI13</t>
        </is>
      </c>
      <c r="C214" t="inlineStr">
        <is>
          <t xml:space="preserve">Rent on my shop doubled. What should I do?</t>
        </is>
      </c>
      <c r="D214" t="inlineStr">
        <is>
          <t xml:space="preserve">I will back rent support for small shops.</t>
        </is>
      </c>
      <c r="E214" t="inlineStr">
        <is>
          <t xml:space="preserve">Landlords set the price.</t>
        </is>
      </c>
      <c r="F214" t="inlineStr">
        <is>
          <t xml:space="preserve">I will talk to the landlord association.</t>
        </is>
      </c>
      <c r="G214" t="inlineStr">
        <is>
          <t xml:space="preserve">Shops come and go.</t>
        </is>
      </c>
      <c r="H214" t="inlineStr">
        <is>
          <t xml:space="preserve">A</t>
        </is>
      </c>
      <c r="I214" t="inlineStr">
        <is>
          <t xml:space="preserve">That could save many of us.</t>
        </is>
      </c>
      <c r="J214" t="inlineStr">
        <is>
          <t xml:space="preserve">Landlords are not hungry.</t>
        </is>
      </c>
      <c r="K214" t="inlineStr">
        <is>
          <t xml:space="preserve">Relieved.</t>
        </is>
      </c>
      <c r="L214" t="inlineStr">
        <is>
          <t xml:space="preserve">Sighs.</t>
        </is>
      </c>
      <c r="M214" t="inlineStr">
        <is>
          <t xml:space="preserve">BO05 +3; BO06 +1; BO09 -1</t>
        </is>
      </c>
      <c r="N214" t="inlineStr">
        <is>
          <t xml:space="preserve">BO09 +3; BO05 -2</t>
        </is>
      </c>
      <c r="O214" t="inlineStr">
        <is>
          <t xml:space="preserve">BO05 +1; BO09 -1</t>
        </is>
      </c>
      <c r="P214" t="inlineStr">
        <is>
          <t xml:space="preserve">BO05 -3; BO06 -1</t>
        </is>
      </c>
      <c r="Q214" t="inlineStr">
        <is>
          <t xml:space="preserve">That could save many of us.</t>
        </is>
      </c>
      <c r="R214" t="inlineStr">
        <is>
          <t xml:space="preserve">Landlords are not hungry.</t>
        </is>
      </c>
      <c r="S214" t="inlineStr">
        <is>
          <t xml:space="preserve">Please try.</t>
        </is>
      </c>
      <c r="T214" t="inlineStr">
        <is>
          <t xml:space="preserve">Not without a fight.</t>
        </is>
      </c>
      <c r="U214" t="inlineStr">
        <is>
          <t xml:space="preserve">Relieved.</t>
        </is>
      </c>
      <c r="V214" t="inlineStr">
        <is>
          <t xml:space="preserve">Sighs.</t>
        </is>
      </c>
      <c r="W214" t="inlineStr">
        <is>
          <t xml:space="preserve">Nods.</t>
        </is>
      </c>
      <c r="X214" t="inlineStr">
        <is>
          <t xml:space="preserve">Stiffens.</t>
        </is>
      </c>
    </row>
    <row r="215">
      <c r="A215" t="inlineStr">
        <is>
          <t xml:space="preserve">VQ214</t>
        </is>
      </c>
      <c r="B215" t="inlineStr">
        <is>
          <t xml:space="preserve">VI13</t>
        </is>
      </c>
      <c r="C215" t="inlineStr">
        <is>
          <t xml:space="preserve">Online shops are killing my sales. Can anything level the field?</t>
        </is>
      </c>
      <c r="D215" t="inlineStr">
        <is>
          <t xml:space="preserve">Yes. I will back local-shop programs.</t>
        </is>
      </c>
      <c r="E215" t="inlineStr">
        <is>
          <t xml:space="preserve">Adapt or close.</t>
        </is>
      </c>
      <c r="F215" t="inlineStr">
        <is>
          <t xml:space="preserve">I will join your next shop-local day.</t>
        </is>
      </c>
      <c r="G215" t="inlineStr">
        <is>
          <t xml:space="preserve">It is the market.</t>
        </is>
      </c>
      <c r="H215" t="inlineStr">
        <is>
          <t xml:space="preserve">A</t>
        </is>
      </c>
      <c r="I215" t="inlineStr">
        <is>
          <t xml:space="preserve">That would be a lifeline.</t>
        </is>
      </c>
      <c r="J215" t="inlineStr">
        <is>
          <t xml:space="preserve">We try. It is not easy.</t>
        </is>
      </c>
      <c r="K215" t="inlineStr">
        <is>
          <t xml:space="preserve">Smiles.</t>
        </is>
      </c>
      <c r="L215" t="inlineStr">
        <is>
          <t xml:space="preserve">Frowns.</t>
        </is>
      </c>
      <c r="M215" t="inlineStr">
        <is>
          <t xml:space="preserve">BO05 +3; BO06 +1; BO09 -1</t>
        </is>
      </c>
      <c r="N215" t="inlineStr">
        <is>
          <t xml:space="preserve">BO09 +3; BO05 -2</t>
        </is>
      </c>
      <c r="O215" t="inlineStr">
        <is>
          <t xml:space="preserve">BO05 +1; BO09 -1</t>
        </is>
      </c>
      <c r="P215" t="inlineStr">
        <is>
          <t xml:space="preserve">BO05 -3; BO06 -1</t>
        </is>
      </c>
      <c r="Q215" t="inlineStr">
        <is>
          <t xml:space="preserve">That would be a lifeline.</t>
        </is>
      </c>
      <c r="R215" t="inlineStr">
        <is>
          <t xml:space="preserve">We try. It is not easy.</t>
        </is>
      </c>
      <c r="S215" t="inlineStr">
        <is>
          <t xml:space="preserve">A visit helps.</t>
        </is>
      </c>
      <c r="T215" t="inlineStr">
        <is>
          <t xml:space="preserve">The market is not neutral.</t>
        </is>
      </c>
      <c r="U215" t="inlineStr">
        <is>
          <t xml:space="preserve">Smiles.</t>
        </is>
      </c>
      <c r="V215" t="inlineStr">
        <is>
          <t xml:space="preserve">Frowns.</t>
        </is>
      </c>
      <c r="W215" t="inlineStr">
        <is>
          <t xml:space="preserve">Nods.</t>
        </is>
      </c>
      <c r="X215" t="inlineStr">
        <is>
          <t xml:space="preserve">Sighs.</t>
        </is>
      </c>
    </row>
    <row r="216">
      <c r="A216" t="inlineStr">
        <is>
          <t xml:space="preserve">VQ215</t>
        </is>
      </c>
      <c r="B216" t="inlineStr">
        <is>
          <t xml:space="preserve">VI13</t>
        </is>
      </c>
      <c r="C216" t="inlineStr">
        <is>
          <t xml:space="preserve">Customers love the shop but parking is scarce. Ideas?</t>
        </is>
      </c>
      <c r="D216" t="inlineStr">
        <is>
          <t xml:space="preserve">I will ask the city for short-term parking.</t>
        </is>
      </c>
      <c r="E216" t="inlineStr">
        <is>
          <t xml:space="preserve">Customers can walk.</t>
        </is>
      </c>
      <c r="F216" t="inlineStr">
        <is>
          <t xml:space="preserve">I will raise it at the next council meeting.</t>
        </is>
      </c>
      <c r="G216" t="inlineStr">
        <is>
          <t xml:space="preserve">Parking is not important.</t>
        </is>
      </c>
      <c r="H216" t="inlineStr">
        <is>
          <t xml:space="preserve">A</t>
        </is>
      </c>
      <c r="I216" t="inlineStr">
        <is>
          <t xml:space="preserve">That would be a quiet miracle.</t>
        </is>
      </c>
      <c r="J216" t="inlineStr">
        <is>
          <t xml:space="preserve">Not with heavy bags.</t>
        </is>
      </c>
      <c r="K216" t="inlineStr">
        <is>
          <t xml:space="preserve">Laughs.</t>
        </is>
      </c>
      <c r="L216" t="inlineStr">
        <is>
          <t xml:space="preserve">Sighs.</t>
        </is>
      </c>
      <c r="M216" t="inlineStr">
        <is>
          <t xml:space="preserve">BO05 +3; BO06 +1; BO09 -1</t>
        </is>
      </c>
      <c r="N216" t="inlineStr">
        <is>
          <t xml:space="preserve">BO09 +3; BO05 -2</t>
        </is>
      </c>
      <c r="O216" t="inlineStr">
        <is>
          <t xml:space="preserve">BO05 +1; BO09 -1</t>
        </is>
      </c>
      <c r="P216" t="inlineStr">
        <is>
          <t xml:space="preserve">BO05 -3; BO06 -1</t>
        </is>
      </c>
      <c r="Q216" t="inlineStr">
        <is>
          <t xml:space="preserve">That would be a quiet miracle.</t>
        </is>
      </c>
      <c r="R216" t="inlineStr">
        <is>
          <t xml:space="preserve">Not with heavy bags.</t>
        </is>
      </c>
      <c r="S216" t="inlineStr">
        <is>
          <t xml:space="preserve">Please do.</t>
        </is>
      </c>
      <c r="T216" t="inlineStr">
        <is>
          <t xml:space="preserve">To us, it is.</t>
        </is>
      </c>
      <c r="U216" t="inlineStr">
        <is>
          <t xml:space="preserve">Laughs.</t>
        </is>
      </c>
      <c r="V216" t="inlineStr">
        <is>
          <t xml:space="preserve">Sighs.</t>
        </is>
      </c>
      <c r="W216" t="inlineStr">
        <is>
          <t xml:space="preserve">Nods.</t>
        </is>
      </c>
      <c r="X216" t="inlineStr">
        <is>
          <t xml:space="preserve">Frowns.</t>
        </is>
      </c>
    </row>
    <row r="217">
      <c r="A217" t="inlineStr">
        <is>
          <t xml:space="preserve">VQ216</t>
        </is>
      </c>
      <c r="B217" t="inlineStr">
        <is>
          <t xml:space="preserve">VI14</t>
        </is>
      </c>
      <c r="C217" t="inlineStr">
        <is>
          <t xml:space="preserve">Our poster volunteers are tired. Can you walk with them?</t>
        </is>
      </c>
      <c r="D217" t="inlineStr">
        <is>
          <t xml:space="preserve">Yes. I will walk the route.</t>
        </is>
      </c>
      <c r="E217" t="inlineStr">
        <is>
          <t xml:space="preserve">Hire professionals.</t>
        </is>
      </c>
      <c r="F217" t="inlineStr">
        <is>
          <t xml:space="preserve">I will send a thank-you note.</t>
        </is>
      </c>
      <c r="G217" t="inlineStr">
        <is>
          <t xml:space="preserve">I have no time for posters.</t>
        </is>
      </c>
      <c r="H217" t="inlineStr">
        <is>
          <t xml:space="preserve">A</t>
        </is>
      </c>
      <c r="I217" t="inlineStr">
        <is>
          <t xml:space="preserve">They will love that.</t>
        </is>
      </c>
      <c r="J217" t="inlineStr">
        <is>
          <t xml:space="preserve">Volunteers are the party.</t>
        </is>
      </c>
      <c r="K217" t="inlineStr">
        <is>
          <t xml:space="preserve">Beams.</t>
        </is>
      </c>
      <c r="L217" t="inlineStr">
        <is>
          <t xml:space="preserve">Frowns.</t>
        </is>
      </c>
      <c r="M217" t="inlineStr">
        <is>
          <t xml:space="preserve">BO01 +3; BO03 +1; BO02 -1</t>
        </is>
      </c>
      <c r="N217" t="inlineStr">
        <is>
          <t xml:space="preserve">BO02 +3; BO01 -2</t>
        </is>
      </c>
      <c r="O217" t="inlineStr">
        <is>
          <t xml:space="preserve">BO01 +1; BO02 -1</t>
        </is>
      </c>
      <c r="P217" t="inlineStr">
        <is>
          <t xml:space="preserve">BO01 -3; BO03 -1</t>
        </is>
      </c>
      <c r="Q217" t="inlineStr">
        <is>
          <t xml:space="preserve">They will love that.</t>
        </is>
      </c>
      <c r="R217" t="inlineStr">
        <is>
          <t xml:space="preserve">Volunteers are the party.</t>
        </is>
      </c>
      <c r="S217" t="inlineStr">
        <is>
          <t xml:space="preserve">A note is nice.</t>
        </is>
      </c>
      <c r="T217" t="inlineStr">
        <is>
          <t xml:space="preserve">Our members notice.</t>
        </is>
      </c>
      <c r="U217" t="inlineStr">
        <is>
          <t xml:space="preserve">Beams.</t>
        </is>
      </c>
      <c r="V217" t="inlineStr">
        <is>
          <t xml:space="preserve">Frowns.</t>
        </is>
      </c>
      <c r="W217" t="inlineStr">
        <is>
          <t xml:space="preserve">Nods.</t>
        </is>
      </c>
      <c r="X217" t="inlineStr">
        <is>
          <t xml:space="preserve">Looks away.</t>
        </is>
      </c>
    </row>
    <row r="218">
      <c r="A218" t="inlineStr">
        <is>
          <t xml:space="preserve">VQ217</t>
        </is>
      </c>
      <c r="B218" t="inlineStr">
        <is>
          <t xml:space="preserve">VI14</t>
        </is>
      </c>
      <c r="C218" t="inlineStr">
        <is>
          <t xml:space="preserve">New members want a voice in party platform choices. Will you back them?</t>
        </is>
      </c>
      <c r="D218" t="inlineStr">
        <is>
          <t xml:space="preserve">Yes. Members should shape the platform.</t>
        </is>
      </c>
      <c r="E218" t="inlineStr">
        <is>
          <t xml:space="preserve">The leadership decides.</t>
        </is>
      </c>
      <c r="F218" t="inlineStr">
        <is>
          <t xml:space="preserve">I will pass the request on.</t>
        </is>
      </c>
      <c r="G218" t="inlineStr">
        <is>
          <t xml:space="preserve">Members should stay out of it.</t>
        </is>
      </c>
      <c r="H218" t="inlineStr">
        <is>
          <t xml:space="preserve">A</t>
        </is>
      </c>
      <c r="I218" t="inlineStr">
        <is>
          <t xml:space="preserve">That would energize the base.</t>
        </is>
      </c>
      <c r="J218" t="inlineStr">
        <is>
          <t xml:space="preserve">Leaders should listen.</t>
        </is>
      </c>
      <c r="K218" t="inlineStr">
        <is>
          <t xml:space="preserve">Grins.</t>
        </is>
      </c>
      <c r="L218" t="inlineStr">
        <is>
          <t xml:space="preserve">Frowns.</t>
        </is>
      </c>
      <c r="M218" t="inlineStr">
        <is>
          <t xml:space="preserve">BO01 +3; BO03 +1; BO02 -1</t>
        </is>
      </c>
      <c r="N218" t="inlineStr">
        <is>
          <t xml:space="preserve">BO02 +3; BO01 -2</t>
        </is>
      </c>
      <c r="O218" t="inlineStr">
        <is>
          <t xml:space="preserve">BO01 +1; BO02 -1</t>
        </is>
      </c>
      <c r="P218" t="inlineStr">
        <is>
          <t xml:space="preserve">BO01 -3; BO03 -1</t>
        </is>
      </c>
      <c r="Q218" t="inlineStr">
        <is>
          <t xml:space="preserve">That would energize the base.</t>
        </is>
      </c>
      <c r="R218" t="inlineStr">
        <is>
          <t xml:space="preserve">Leaders should listen.</t>
        </is>
      </c>
      <c r="S218" t="inlineStr">
        <is>
          <t xml:space="preserve">Please do.</t>
        </is>
      </c>
      <c r="T218" t="inlineStr">
        <is>
          <t xml:space="preserve">Without us there is no party.</t>
        </is>
      </c>
      <c r="U218" t="inlineStr">
        <is>
          <t xml:space="preserve">Grins.</t>
        </is>
      </c>
      <c r="V218" t="inlineStr">
        <is>
          <t xml:space="preserve">Frowns.</t>
        </is>
      </c>
      <c r="W218" t="inlineStr">
        <is>
          <t xml:space="preserve">Nods.</t>
        </is>
      </c>
      <c r="X218" t="inlineStr">
        <is>
          <t xml:space="preserve">Stiffens.</t>
        </is>
      </c>
    </row>
    <row r="219">
      <c r="A219" t="inlineStr">
        <is>
          <t xml:space="preserve">VQ218</t>
        </is>
      </c>
      <c r="B219" t="inlineStr">
        <is>
          <t xml:space="preserve">VI14</t>
        </is>
      </c>
      <c r="C219" t="inlineStr">
        <is>
          <t xml:space="preserve">The local office needs a new copier. Any funds?</t>
        </is>
      </c>
      <c r="D219" t="inlineStr">
        <is>
          <t xml:space="preserve">I will find a donor.</t>
        </is>
      </c>
      <c r="E219" t="inlineStr">
        <is>
          <t xml:space="preserve">Fundraise yourselves.</t>
        </is>
      </c>
      <c r="F219" t="inlineStr">
        <is>
          <t xml:space="preserve">I will ask headquarters.</t>
        </is>
      </c>
      <c r="G219" t="inlineStr">
        <is>
          <t xml:space="preserve">Copiers are trivial.</t>
        </is>
      </c>
      <c r="H219" t="inlineStr">
        <is>
          <t xml:space="preserve">A</t>
        </is>
      </c>
      <c r="I219" t="inlineStr">
        <is>
          <t xml:space="preserve">Then my volunteers will survive.</t>
        </is>
      </c>
      <c r="J219" t="inlineStr">
        <is>
          <t xml:space="preserve">We are tired of fundraising.</t>
        </is>
      </c>
      <c r="K219" t="inlineStr">
        <is>
          <t xml:space="preserve">Smiles.</t>
        </is>
      </c>
      <c r="L219" t="inlineStr">
        <is>
          <t xml:space="preserve">Sighs.</t>
        </is>
      </c>
      <c r="M219" t="inlineStr">
        <is>
          <t xml:space="preserve">BO01 +3; BO03 +1; BO02 -1</t>
        </is>
      </c>
      <c r="N219" t="inlineStr">
        <is>
          <t xml:space="preserve">BO02 +3; BO01 -2</t>
        </is>
      </c>
      <c r="O219" t="inlineStr">
        <is>
          <t xml:space="preserve">BO01 +1; BO02 -1</t>
        </is>
      </c>
      <c r="P219" t="inlineStr">
        <is>
          <t xml:space="preserve">BO01 -3; BO03 -1</t>
        </is>
      </c>
      <c r="Q219" t="inlineStr">
        <is>
          <t xml:space="preserve">Then my volunteers will survive.</t>
        </is>
      </c>
      <c r="R219" t="inlineStr">
        <is>
          <t xml:space="preserve">We are tired of fundraising.</t>
        </is>
      </c>
      <c r="S219" t="inlineStr">
        <is>
          <t xml:space="preserve">Please do.</t>
        </is>
      </c>
      <c r="T219" t="inlineStr">
        <is>
          <t xml:space="preserve">They run our office.</t>
        </is>
      </c>
      <c r="U219" t="inlineStr">
        <is>
          <t xml:space="preserve">Smiles.</t>
        </is>
      </c>
      <c r="V219" t="inlineStr">
        <is>
          <t xml:space="preserve">Sighs.</t>
        </is>
      </c>
      <c r="W219" t="inlineStr">
        <is>
          <t xml:space="preserve">Nods.</t>
        </is>
      </c>
      <c r="X219" t="inlineStr">
        <is>
          <t xml:space="preserve">Shrugs.</t>
        </is>
      </c>
    </row>
    <row r="220">
      <c r="A220" t="inlineStr">
        <is>
          <t xml:space="preserve">VQ219</t>
        </is>
      </c>
      <c r="B220" t="inlineStr">
        <is>
          <t xml:space="preserve">VI15</t>
        </is>
      </c>
      <c r="C220" t="inlineStr">
        <is>
          <t xml:space="preserve">A younger member is rising fast. Should we worry?</t>
        </is>
      </c>
      <c r="D220" t="inlineStr">
        <is>
          <t xml:space="preserve">Welcome them, and keep them close.</t>
        </is>
      </c>
      <c r="E220" t="inlineStr">
        <is>
          <t xml:space="preserve">Ignore them.</t>
        </is>
      </c>
      <c r="F220" t="inlineStr">
        <is>
          <t xml:space="preserve">Watch and see.</t>
        </is>
      </c>
      <c r="G220" t="inlineStr">
        <is>
          <t xml:space="preserve">Let them fail.</t>
        </is>
      </c>
      <c r="H220" t="inlineStr">
        <is>
          <t xml:space="preserve">A</t>
        </is>
      </c>
      <c r="I220" t="inlineStr">
        <is>
          <t xml:space="preserve">A wise approach. Loyalty grows from respect.</t>
        </is>
      </c>
      <c r="J220" t="inlineStr">
        <is>
          <t xml:space="preserve">Ignoring talent is a mistake.</t>
        </is>
      </c>
      <c r="K220" t="inlineStr">
        <is>
          <t xml:space="preserve">Nods.</t>
        </is>
      </c>
      <c r="L220" t="inlineStr">
        <is>
          <t xml:space="preserve">Smirks.</t>
        </is>
      </c>
      <c r="M220" t="inlineStr">
        <is>
          <t xml:space="preserve">BO02 +3; BO01 +1; BO08 -1</t>
        </is>
      </c>
      <c r="N220" t="inlineStr">
        <is>
          <t xml:space="preserve">BO08 +3; BO02 -2</t>
        </is>
      </c>
      <c r="O220" t="inlineStr">
        <is>
          <t xml:space="preserve">BO02 +1; BO08 -1</t>
        </is>
      </c>
      <c r="P220" t="inlineStr">
        <is>
          <t xml:space="preserve">BO02 -3; BO01 -1</t>
        </is>
      </c>
      <c r="Q220" t="inlineStr">
        <is>
          <t xml:space="preserve">A wise approach. Loyalty grows from respect.</t>
        </is>
      </c>
      <c r="R220" t="inlineStr">
        <is>
          <t xml:space="preserve">Ignoring talent is a mistake.</t>
        </is>
      </c>
      <c r="S220" t="inlineStr">
        <is>
          <t xml:space="preserve">Watching costs nothing.</t>
        </is>
      </c>
      <c r="T220" t="inlineStr">
        <is>
          <t xml:space="preserve">That is not how we build a faction.</t>
        </is>
      </c>
      <c r="U220" t="inlineStr">
        <is>
          <t xml:space="preserve">Nods.</t>
        </is>
      </c>
      <c r="V220" t="inlineStr">
        <is>
          <t xml:space="preserve">Smirks.</t>
        </is>
      </c>
      <c r="W220" t="inlineStr">
        <is>
          <t xml:space="preserve">Chuckles.</t>
        </is>
      </c>
      <c r="X220" t="inlineStr">
        <is>
          <t xml:space="preserve">Frowns.</t>
        </is>
      </c>
    </row>
    <row r="221">
      <c r="A221" t="inlineStr">
        <is>
          <t xml:space="preserve">VQ220</t>
        </is>
      </c>
      <c r="B221" t="inlineStr">
        <is>
          <t xml:space="preserve">VI15</t>
        </is>
      </c>
      <c r="C221" t="inlineStr">
        <is>
          <t xml:space="preserve">The faction needs a new office. Will you pay a share?</t>
        </is>
      </c>
      <c r="D221" t="inlineStr">
        <is>
          <t xml:space="preserve">Yes. I will contribute.</t>
        </is>
      </c>
      <c r="E221" t="inlineStr">
        <is>
          <t xml:space="preserve">Let the party pay.</t>
        </is>
      </c>
      <c r="F221" t="inlineStr">
        <is>
          <t xml:space="preserve">I will look at my budget.</t>
        </is>
      </c>
      <c r="G221" t="inlineStr">
        <is>
          <t xml:space="preserve">Not my problem.</t>
        </is>
      </c>
      <c r="H221" t="inlineStr">
        <is>
          <t xml:space="preserve">A</t>
        </is>
      </c>
      <c r="I221" t="inlineStr">
        <is>
          <t xml:space="preserve">Generosity is remembered.</t>
        </is>
      </c>
      <c r="J221" t="inlineStr">
        <is>
          <t xml:space="preserve">The party has other ideas.</t>
        </is>
      </c>
      <c r="K221" t="inlineStr">
        <is>
          <t xml:space="preserve">Smiles.</t>
        </is>
      </c>
      <c r="L221" t="inlineStr">
        <is>
          <t xml:space="preserve">Raises eyebrow.</t>
        </is>
      </c>
      <c r="M221" t="inlineStr">
        <is>
          <t xml:space="preserve">BO02 +3; BO01 +1; BO08 -1</t>
        </is>
      </c>
      <c r="N221" t="inlineStr">
        <is>
          <t xml:space="preserve">BO08 +3; BO02 -2</t>
        </is>
      </c>
      <c r="O221" t="inlineStr">
        <is>
          <t xml:space="preserve">BO02 +1; BO08 -1</t>
        </is>
      </c>
      <c r="P221" t="inlineStr">
        <is>
          <t xml:space="preserve">BO02 -3; BO01 -1</t>
        </is>
      </c>
      <c r="Q221" t="inlineStr">
        <is>
          <t xml:space="preserve">Generosity is remembered.</t>
        </is>
      </c>
      <c r="R221" t="inlineStr">
        <is>
          <t xml:space="preserve">The party has other ideas.</t>
        </is>
      </c>
      <c r="S221" t="inlineStr">
        <is>
          <t xml:space="preserve">Do not take too long.</t>
        </is>
      </c>
      <c r="T221" t="inlineStr">
        <is>
          <t xml:space="preserve">Then it is not your faction.</t>
        </is>
      </c>
      <c r="U221" t="inlineStr">
        <is>
          <t xml:space="preserve">Smiles.</t>
        </is>
      </c>
      <c r="V221" t="inlineStr">
        <is>
          <t xml:space="preserve">Raises eyebrow.</t>
        </is>
      </c>
      <c r="W221" t="inlineStr">
        <is>
          <t xml:space="preserve">Nods.</t>
        </is>
      </c>
      <c r="X221" t="inlineStr">
        <is>
          <t xml:space="preserve">Stands.</t>
        </is>
      </c>
    </row>
    <row r="222">
      <c r="A222" t="inlineStr">
        <is>
          <t xml:space="preserve">VQ221</t>
        </is>
      </c>
      <c r="B222" t="inlineStr">
        <is>
          <t xml:space="preserve">VI15</t>
        </is>
      </c>
      <c r="C222" t="inlineStr">
        <is>
          <t xml:space="preserve">A scandal brews for one of ours. What do you advise?</t>
        </is>
      </c>
      <c r="D222" t="inlineStr">
        <is>
          <t xml:space="preserve">Stand by them until facts are known.</t>
        </is>
      </c>
      <c r="E222" t="inlineStr">
        <is>
          <t xml:space="preserve">Drop them quickly.</t>
        </is>
      </c>
      <c r="F222" t="inlineStr">
        <is>
          <t xml:space="preserve">Wait for the report.</t>
        </is>
      </c>
      <c r="G222" t="inlineStr">
        <is>
          <t xml:space="preserve">Tell the press everything.</t>
        </is>
      </c>
      <c r="H222" t="inlineStr">
        <is>
          <t xml:space="preserve">A</t>
        </is>
      </c>
      <c r="I222" t="inlineStr">
        <is>
          <t xml:space="preserve">That is how we keep trust.</t>
        </is>
      </c>
      <c r="J222" t="inlineStr">
        <is>
          <t xml:space="preserve">Quick cuts leave scars.</t>
        </is>
      </c>
      <c r="K222" t="inlineStr">
        <is>
          <t xml:space="preserve">Nods.</t>
        </is>
      </c>
      <c r="L222" t="inlineStr">
        <is>
          <t xml:space="preserve">Winces.</t>
        </is>
      </c>
      <c r="M222" t="inlineStr">
        <is>
          <t xml:space="preserve">BO02 +3; BO01 +1; BO08 -1</t>
        </is>
      </c>
      <c r="N222" t="inlineStr">
        <is>
          <t xml:space="preserve">BO08 +3; BO02 -2</t>
        </is>
      </c>
      <c r="O222" t="inlineStr">
        <is>
          <t xml:space="preserve">BO02 +1; BO08 -1</t>
        </is>
      </c>
      <c r="P222" t="inlineStr">
        <is>
          <t xml:space="preserve">BO02 -3; BO01 -1</t>
        </is>
      </c>
      <c r="Q222" t="inlineStr">
        <is>
          <t xml:space="preserve">That is how we keep trust.</t>
        </is>
      </c>
      <c r="R222" t="inlineStr">
        <is>
          <t xml:space="preserve">Quick cuts leave scars.</t>
        </is>
      </c>
      <c r="S222" t="inlineStr">
        <is>
          <t xml:space="preserve">Patience, then.</t>
        </is>
      </c>
      <c r="T222" t="inlineStr">
        <is>
          <t xml:space="preserve">That is no way to run a faction.</t>
        </is>
      </c>
      <c r="U222" t="inlineStr">
        <is>
          <t xml:space="preserve">Nods.</t>
        </is>
      </c>
      <c r="V222" t="inlineStr">
        <is>
          <t xml:space="preserve">Winces.</t>
        </is>
      </c>
      <c r="W222" t="inlineStr">
        <is>
          <t xml:space="preserve">Nods.</t>
        </is>
      </c>
      <c r="X222" t="inlineStr">
        <is>
          <t xml:space="preserve">Stares.</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K2029"/>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Do you believe the Ainu Heritage and Language Act helps Ainu families and language teachers?</t>
        </is>
      </c>
      <c r="F437" s="61" t="inlineStr">
        <is>
          <t xml:space="preserve">I want an honest answer on disputes over ancestral land claims.</t>
        </is>
      </c>
      <c r="G437" s="61" t="inlineStr">
        <is>
          <t xml:space="preserve">What does the Ainu Heritage and Language Act do for school programs and street signs?</t>
        </is>
      </c>
      <c r="H437" t="inlineStr">
        <is>
          <t xml:space="preserve">Critics say it divides towns along ethnic lines. Answer them straight.</t>
        </is>
      </c>
      <c r="I437" t="inlineStr">
        <is>
          <t xml:space="preserve">Why not back a language-school fund with no land process? Tell me honestly.</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came with an open mind on disputes over ancestral land claims.</t>
        </is>
      </c>
      <c r="F438" s="61" t="inlineStr">
        <is>
          <t xml:space="preserve">Honesty about what falls on town budgets and landholders is where I start.</t>
        </is>
      </c>
      <c r="G438" s="61" t="inlineStr">
        <is>
          <t xml:space="preserve">My position on the Ainu Heritage and Language Act is no secret.</t>
        </is>
      </c>
      <c r="H438" t="inlineStr">
        <is>
          <t xml:space="preserve">I would be glad to see a language-school fund with no land process discussed.</t>
        </is>
      </c>
      <c r="I438" t="inlineStr">
        <is>
          <t xml:space="preserve">I speak for Ainu families and language teachers and I mean it.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That does not answer Ainu families and language teachers.</t>
        </is>
      </c>
      <c r="F439" s="61" t="inlineStr">
        <is>
          <t xml:space="preserve">Careful. Those who live with school programs and street signs deserve the truth.</t>
        </is>
      </c>
      <c r="G439" s="61" t="inlineStr">
        <is>
          <t xml:space="preserve">I will not pretend that it divides towns along ethnic lines.</t>
        </is>
      </c>
      <c r="H439" t="inlineStr">
        <is>
          <t xml:space="preserve">I hold my ground on the Ainu Heritage and Language Act.</t>
        </is>
      </c>
      <c r="I439" t="inlineStr">
        <is>
          <t xml:space="preserve">Not a word about disputes over ancestral land claims gets past honesty.</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Do you feel nothing about disputes over ancestral land claims?</t>
        </is>
      </c>
      <c r="F440" s="61" t="inlineStr">
        <is>
          <t xml:space="preserve">People are watching how you treat the Ainu Heritage and Language Act!</t>
        </is>
      </c>
      <c r="G440" s="61" t="inlineStr">
        <is>
          <t xml:space="preserve">People are more than a bill!</t>
        </is>
      </c>
      <c r="H440" t="inlineStr">
        <is>
          <t xml:space="preserve">Will you face town officials and landowners over the Ainu Heritage and Language Act?</t>
        </is>
      </c>
      <c r="I440" t="inlineStr">
        <is>
          <t xml:space="preserve">Critics say it divides towns along ethnic lines, and my heart agrees!</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My heart is with town officials and landowners!</t>
        </is>
      </c>
      <c r="F441" s="61" t="inlineStr">
        <is>
          <t xml:space="preserve">Some in this room live with the Ainu Heritage and Language Act!</t>
        </is>
      </c>
      <c r="G441" s="61" t="inlineStr">
        <is>
          <t xml:space="preserve">This is about people, not paperwork!</t>
        </is>
      </c>
      <c r="H441" t="inlineStr">
        <is>
          <t xml:space="preserve">Let me tell you what Ainu families and language teachers told me!</t>
        </is>
      </c>
      <c r="I441" t="inlineStr">
        <is>
          <t xml:space="preserve">I carry real stories about Ainu families and language teachers!</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Try a kinder answer for Ainu families and language teachers!</t>
        </is>
      </c>
      <c r="F442" s="61" t="inlineStr">
        <is>
          <t xml:space="preserve">I will not abandon town officials and landowners!</t>
        </is>
      </c>
      <c r="G442" s="61" t="inlineStr">
        <is>
          <t xml:space="preserve">My heart will not allow the Ainu Heritage and Language Act!</t>
        </is>
      </c>
      <c r="H442" t="inlineStr">
        <is>
          <t xml:space="preserve">Do not hide behind the Ainu Heritage and Language Act!</t>
        </is>
      </c>
      <c r="I442" t="inlineStr">
        <is>
          <t xml:space="preserve">That sounds cold to town officials and landowners!</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Are you listening to what it means for school programs and street signs?</t>
        </is>
      </c>
      <c r="F443" s="61" t="inlineStr">
        <is>
          <t xml:space="preserve">Ordinary people read the Ainu Heritage and Language Act differently.</t>
        </is>
      </c>
      <c r="G443" s="61" t="inlineStr">
        <is>
          <t xml:space="preserve">Friends of Ainu families and language teachers expect better.</t>
        </is>
      </c>
      <c r="H443" t="inlineStr">
        <is>
          <t xml:space="preserve">Critics say it divides towns along ethnic lines. Folks agree.</t>
        </is>
      </c>
      <c r="I443" t="inlineStr">
        <is>
          <t xml:space="preserve">The public will judge you on the Ainu Heritage and Language Act.</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Friends of town officials and landowners are with me.</t>
        </is>
      </c>
      <c r="F444" s="61" t="inlineStr">
        <is>
          <t xml:space="preserve">A fair deal for Ainu families and language teachers is a fair deal for all.</t>
        </is>
      </c>
      <c r="G444" s="61" t="inlineStr">
        <is>
          <t xml:space="preserve">Ask around about a language-school fund with no land process.</t>
        </is>
      </c>
      <c r="H444" t="inlineStr">
        <is>
          <t xml:space="preserve">Folks tell me plenty about the Ainu Heritage and Language Act.</t>
        </is>
      </c>
      <c r="I444" t="inlineStr">
        <is>
          <t xml:space="preserve">The mood among Ainu families and language teachers is clear.</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Friends, Ainu families and language teachers deserve a fairer offer.</t>
        </is>
      </c>
      <c r="F445" s="61" t="inlineStr">
        <is>
          <t xml:space="preserve">Do we really stand together against that? Hardly.</t>
        </is>
      </c>
      <c r="G445" s="61" t="inlineStr">
        <is>
          <t xml:space="preserve">The public is not buying the Ainu Heritage and Language Act.</t>
        </is>
      </c>
      <c r="H445" t="inlineStr">
        <is>
          <t xml:space="preserve">Say it simply, or not at all, to town officials and landowners.</t>
        </is>
      </c>
      <c r="I445" t="inlineStr">
        <is>
          <t xml:space="preserve">That will not sit well when it reaches school programs and street signs.</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Cite your source for school programs and street signs.</t>
        </is>
      </c>
      <c r="F446" s="61" t="inlineStr">
        <is>
          <t xml:space="preserve">Against a language-school fund with no land process, where are the figures for the Ainu Heritage and Language Act?</t>
        </is>
      </c>
      <c r="G446" s="61" t="inlineStr">
        <is>
          <t xml:space="preserve">Critics say it divides towns along ethnic lines. What do the data say?</t>
        </is>
      </c>
      <c r="H446" t="inlineStr">
        <is>
          <t xml:space="preserve">Show me the cost for town budgets and landholders.</t>
        </is>
      </c>
      <c r="I446" t="inlineStr">
        <is>
          <t xml:space="preserve">Where is the evidence for Ainu families and language teachers?</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Next to a language-school fund with no land process, the evidence is thin.</t>
        </is>
      </c>
      <c r="F447" s="61" t="inlineStr">
        <is>
          <t xml:space="preserve">Yes: the trend for Ainu families and language teachers is clear.</t>
        </is>
      </c>
      <c r="G447" s="61" t="inlineStr">
        <is>
          <t xml:space="preserve">The figures on the Ainu Heritage and Language Act favor my view.</t>
        </is>
      </c>
      <c r="H447" t="inlineStr">
        <is>
          <t xml:space="preserve">I have the analysis for Ainu families and language teachers.</t>
        </is>
      </c>
      <c r="I447" t="inlineStr">
        <is>
          <t xml:space="preserve">Read the report on disputes over ancestral land claims.</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Insufficient evidence for a language-school fund with no land process.</t>
        </is>
      </c>
      <c r="F448" s="61" t="inlineStr">
        <is>
          <t xml:space="preserve">That statistic about Ainu families and language teachers is misleading.</t>
        </is>
      </c>
      <c r="G448" s="61" t="inlineStr">
        <is>
          <t xml:space="preserve">Your source on the Ainu Heritage and Language Act is thin.</t>
        </is>
      </c>
      <c r="H448" t="inlineStr">
        <is>
          <t xml:space="preserve">Check your math on town budgets and landholders.</t>
        </is>
      </c>
      <c r="I448" t="inlineStr">
        <is>
          <t xml:space="preserve">The chart for school programs and street signs is selective.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Critics say it divides towns along ethnic lines. Which camp are you in?</t>
        </is>
      </c>
      <c r="F449" s="61" t="inlineStr">
        <is>
          <t xml:space="preserve">Those who live with school programs and street signs will see where you stand.</t>
        </is>
      </c>
      <c r="G449" s="61" t="inlineStr">
        <is>
          <t xml:space="preserve">Whose side are you on, Ainu families and language teachers or town officials and landowners?</t>
        </is>
      </c>
      <c r="H449" t="inlineStr">
        <is>
          <t xml:space="preserve">The Ainu Heritage and Language Act splits the house. Pick one.</t>
        </is>
      </c>
      <c r="I449" t="inlineStr">
        <is>
          <t xml:space="preserve">You cannot straddle the Ainu Heritage and Language Act.</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Friends of Ainu families and language teachers versus the rest.</t>
        </is>
      </c>
      <c r="F450" s="61" t="inlineStr">
        <is>
          <t xml:space="preserve">My side on the Ainu Heritage and Language Act is clear.</t>
        </is>
      </c>
      <c r="G450" s="61" t="inlineStr">
        <is>
          <t xml:space="preserve">I know who stands where on disputes over ancestral land claims.</t>
        </is>
      </c>
      <c r="H450" t="inlineStr">
        <is>
          <t xml:space="preserve">Draw the line between Ainu families and language teachers and town officials and landowners.</t>
        </is>
      </c>
      <c r="I450" t="inlineStr">
        <is>
          <t xml:space="preserve">The Ainu Heritage and Language Act shows who is who.</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disputes over ancestral land claims.</t>
        </is>
      </c>
      <c r="G451" s="61" t="inlineStr">
        <is>
          <t xml:space="preserve">You are dividing people on the Ainu Heritage and Language Act.</t>
        </is>
      </c>
      <c r="H451" t="inlineStr">
        <is>
          <t xml:space="preserve">That is a trap for town officials and landowners.</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One hears that it divides towns along ethnic lines, quietly.</t>
        </is>
      </c>
      <c r="F452" s="61" t="inlineStr">
        <is>
          <t xml:space="preserve">Funny how your tune on the Ainu Heritage and Language Act changes.</t>
        </is>
      </c>
      <c r="G452" s="61" t="inlineStr">
        <is>
          <t xml:space="preserve">Is that what you tell town officials and landowners in private?</t>
        </is>
      </c>
      <c r="H452" t="inlineStr">
        <is>
          <t xml:space="preserve">I wonder what Ainu families and language teachers would say if they knew.</t>
        </is>
      </c>
      <c r="I452" t="inlineStr">
        <is>
          <t xml:space="preserve">Smooth answer on disputes over ancestral land claims.</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disputes over ancestral land claims between us.</t>
        </is>
      </c>
      <c r="G453" s="61" t="inlineStr">
        <is>
          <t xml:space="preserve">Nothing about what falls on town budgets and landholders is quite as stated.</t>
        </is>
      </c>
      <c r="H453" t="inlineStr">
        <is>
          <t xml:space="preserve">Perhaps the Ainu Heritage and Language Act helps me too.</t>
        </is>
      </c>
      <c r="I453" t="inlineStr">
        <is>
          <t xml:space="preserve">A deal on a language-school fund with no land process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You will not pin me on disputes over ancestral land claims.</t>
        </is>
      </c>
      <c r="F454" s="61" t="inlineStr">
        <is>
          <t xml:space="preserve">Is that a promise to Ainu families and language teachers? Funny.</t>
        </is>
      </c>
      <c r="G454" s="61" t="inlineStr">
        <is>
          <t xml:space="preserve">I heard nothing about town officials and landowners.</t>
        </is>
      </c>
      <c r="H454" t="inlineStr">
        <is>
          <t xml:space="preserve">Ask my office about the Ainu Heritage and Language Act.</t>
        </is>
      </c>
      <c r="I454" t="inlineStr">
        <is>
          <t xml:space="preserve">It was not my understanding that it divides towns along ethnic lines.</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I want an honest answer on overproduction paid for by the treasury.</t>
        </is>
      </c>
      <c r="F455" s="61" t="inlineStr">
        <is>
          <t xml:space="preserve">What does the Agricultural Price Stabilization Act do for farm incomes and the co-op?</t>
        </is>
      </c>
      <c r="G455" s="61" t="inlineStr">
        <is>
          <t xml:space="preserve">Critics say it rewards big farms and raises prices. Answer them straight.</t>
        </is>
      </c>
      <c r="H455" t="inlineStr">
        <is>
          <t xml:space="preserve">Why not back a temporary support fund for bad years? Tell me honestly.</t>
        </is>
      </c>
      <c r="I455" t="inlineStr">
        <is>
          <t xml:space="preserve">Be straight with rice and dairy farmers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Honesty about what falls on taxpayers and grocery shoppers is where I start.</t>
        </is>
      </c>
      <c r="F456" s="61" t="inlineStr">
        <is>
          <t xml:space="preserve">My position on the Agricultural Price Stabilization Act is no secret.</t>
        </is>
      </c>
      <c r="G456" s="61" t="inlineStr">
        <is>
          <t xml:space="preserve">I would be glad to see a temporary support fund for bad years discussed.</t>
        </is>
      </c>
      <c r="H456" t="inlineStr">
        <is>
          <t xml:space="preserve">I speak for rice and dairy farmers and I mean it.</t>
        </is>
      </c>
      <c r="I456" t="inlineStr">
        <is>
          <t xml:space="preserve">I mean what I say about rice and dairy farmers.</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Careful. Those who live with farm incomes and the co-op deserve the truth.</t>
        </is>
      </c>
      <c r="F457" s="61" t="inlineStr">
        <is>
          <t xml:space="preserve">I will not pretend that it rewards big farms and raises prices.</t>
        </is>
      </c>
      <c r="G457" s="61" t="inlineStr">
        <is>
          <t xml:space="preserve">I hold my ground on the Agricultural Price Stabilization Act.</t>
        </is>
      </c>
      <c r="H457" t="inlineStr">
        <is>
          <t xml:space="preserve">Not a word about overproduction paid for by the treasury gets past honesty.</t>
        </is>
      </c>
      <c r="I457" t="inlineStr">
        <is>
          <t xml:space="preserve">I need more than slogans on the Agricultural Price Stabilization Act.</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People are watching how you treat the Agricultural Price Stabilization Act!</t>
        </is>
      </c>
      <c r="F458" s="61" t="inlineStr">
        <is>
          <t xml:space="preserve">People are more than a bill!</t>
        </is>
      </c>
      <c r="G458" s="61" t="inlineStr">
        <is>
          <t xml:space="preserve">Will you face taxpayers and grocery shoppers over the Agricultural Price Stabilization Act?</t>
        </is>
      </c>
      <c r="H458" t="inlineStr">
        <is>
          <t xml:space="preserve">Critics say it rewards big farms and raises prices, and my heart agrees!</t>
        </is>
      </c>
      <c r="I458" t="inlineStr">
        <is>
          <t xml:space="preserve">Think of rice and dairy farmers! How can you ignore them?</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Some in this room live with the Agricultural Price Stabilization Act!</t>
        </is>
      </c>
      <c r="F459" s="61" t="inlineStr">
        <is>
          <t xml:space="preserve">This is about people, not paperwork!</t>
        </is>
      </c>
      <c r="G459" s="61" t="inlineStr">
        <is>
          <t xml:space="preserve">Let me tell you what rice and dairy farmers told me!</t>
        </is>
      </c>
      <c r="H459" t="inlineStr">
        <is>
          <t xml:space="preserve">I carry real stories about rice and dairy farmers!</t>
        </is>
      </c>
      <c r="I459" t="inlineStr">
        <is>
          <t xml:space="preserve">The Agricultural Price Stabilization Act is personal to many here!</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I will not abandon taxpayers and grocery shoppers!</t>
        </is>
      </c>
      <c r="F460" s="61" t="inlineStr">
        <is>
          <t xml:space="preserve">My heart will not allow the Agricultural Price Stabilization Act!</t>
        </is>
      </c>
      <c r="G460" s="61" t="inlineStr">
        <is>
          <t xml:space="preserve">Do not hide behind the Agricultural Price Stabilization Act!</t>
        </is>
      </c>
      <c r="H460" t="inlineStr">
        <is>
          <t xml:space="preserve">That sounds cold to taxpayers and grocery shoppers!</t>
        </is>
      </c>
      <c r="I460" t="inlineStr">
        <is>
          <t xml:space="preserve">You are not moving me on overproduction paid for by the treasury!</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Ordinary people read the Agricultural Price Stabilization Act differently.</t>
        </is>
      </c>
      <c r="F461" s="61" t="inlineStr">
        <is>
          <t xml:space="preserve">Friends of rice and dairy farmers expect better.</t>
        </is>
      </c>
      <c r="G461" s="61" t="inlineStr">
        <is>
          <t xml:space="preserve">Critics say it rewards big farms and raises prices. Folks agree.</t>
        </is>
      </c>
      <c r="H461" t="inlineStr">
        <is>
          <t xml:space="preserve">The public will judge you on the Agricultural Price Stabilization Act.</t>
        </is>
      </c>
      <c r="I461" t="inlineStr">
        <is>
          <t xml:space="preserve">Who asked for this? Not taxpayers and grocery shoppers.</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A fair deal for rice and dairy farmers is a fair deal for all.</t>
        </is>
      </c>
      <c r="F462" s="61" t="inlineStr">
        <is>
          <t xml:space="preserve">Ask around about a temporary support fund for bad years.</t>
        </is>
      </c>
      <c r="G462" s="61" t="inlineStr">
        <is>
          <t xml:space="preserve">Folks tell me plenty about the Agricultural Price Stabilization Act.</t>
        </is>
      </c>
      <c r="H462" t="inlineStr">
        <is>
          <t xml:space="preserve">The mood among rice and dairy farmers is clear.</t>
        </is>
      </c>
      <c r="I462" t="inlineStr">
        <is>
          <t xml:space="preserve">Most people I meet raise overproduction paid for by the treasury.</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Do we really stand together against that? Hardly.</t>
        </is>
      </c>
      <c r="F463" s="61" t="inlineStr">
        <is>
          <t xml:space="preserve">The public is not buying the Agricultural Price Stabilization Act.</t>
        </is>
      </c>
      <c r="G463" s="61" t="inlineStr">
        <is>
          <t xml:space="preserve">Say it simply, or not at all, to taxpayers and grocery shoppers.</t>
        </is>
      </c>
      <c r="H463" t="inlineStr">
        <is>
          <t xml:space="preserve">That will not sit well when it reaches farm incomes and the co-op.</t>
        </is>
      </c>
      <c r="I463" t="inlineStr">
        <is>
          <t xml:space="preserve">Voters see through that on overproduction paid for by the treasury.</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Against a temporary support fund for bad years, where are the figures for the Agricultural Price Stabilization Act?</t>
        </is>
      </c>
      <c r="F464" s="61" t="inlineStr">
        <is>
          <t xml:space="preserve">Critics say it rewards big farms and raises prices. What do the data say?</t>
        </is>
      </c>
      <c r="G464" s="61" t="inlineStr">
        <is>
          <t xml:space="preserve">Show me the cost for taxpayers and grocery shoppers.</t>
        </is>
      </c>
      <c r="H464" t="inlineStr">
        <is>
          <t xml:space="preserve">Where is the evidence for rice and dairy farmers?</t>
        </is>
      </c>
      <c r="I464" t="inlineStr">
        <is>
          <t xml:space="preserve">Your numbers on the Agricultural Price Stabilization Act do not add up.</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Yes: the trend for rice and dairy farmers is clear.</t>
        </is>
      </c>
      <c r="F465" s="61" t="inlineStr">
        <is>
          <t xml:space="preserve">The figures on the Agricultural Price Stabilization Act favor my view.</t>
        </is>
      </c>
      <c r="G465" s="61" t="inlineStr">
        <is>
          <t xml:space="preserve">I have the analysis for rice and dairy farmers.</t>
        </is>
      </c>
      <c r="H465" t="inlineStr">
        <is>
          <t xml:space="preserve">Read the report on overproduction paid for by the treasury.</t>
        </is>
      </c>
      <c r="I465" t="inlineStr">
        <is>
          <t xml:space="preserve">The data for farm incomes and the co-op speak for me.</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about rice and dairy farmers is misleading.</t>
        </is>
      </c>
      <c r="F466" s="61" t="inlineStr">
        <is>
          <t xml:space="preserve">Your source on the Agricultural Price Stabilization Act is thin.</t>
        </is>
      </c>
      <c r="G466" s="61" t="inlineStr">
        <is>
          <t xml:space="preserve">Check your math on taxpayers and grocery shoppers.</t>
        </is>
      </c>
      <c r="H466" t="inlineStr">
        <is>
          <t xml:space="preserve">The chart for farm incomes and the co-op is selective.</t>
        </is>
      </c>
      <c r="I466" t="inlineStr">
        <is>
          <t xml:space="preserve">The data on overproduction paid for by the treasury say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Those who live with farm incomes and the co-op will see where you stand.</t>
        </is>
      </c>
      <c r="F467" s="61" t="inlineStr">
        <is>
          <t xml:space="preserve">Whose side are you on, rice and dairy farmers or taxpayers and grocery shoppers?</t>
        </is>
      </c>
      <c r="G467" s="61" t="inlineStr">
        <is>
          <t xml:space="preserve">The Agricultural Price Stabilization Act splits the house. Pick one.</t>
        </is>
      </c>
      <c r="H467" t="inlineStr">
        <is>
          <t xml:space="preserve">You cannot straddle the Agricultural Price Stabilization Act.</t>
        </is>
      </c>
      <c r="I467" t="inlineStr">
        <is>
          <t xml:space="preserve">Name who you are fighting on overproduction paid for by the treasury.</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overproduction paid for by the treasury.</t>
        </is>
      </c>
      <c r="G468" s="61" t="inlineStr">
        <is>
          <t xml:space="preserve">Draw the line between rice and dairy farmers and taxpayers and grocery shoppers.</t>
        </is>
      </c>
      <c r="H468" t="inlineStr">
        <is>
          <t xml:space="preserve">The Agricultural Price Stabilization Act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I refuse that framing of overproduction paid for by the treasury.</t>
        </is>
      </c>
      <c r="F469" s="61" t="inlineStr">
        <is>
          <t xml:space="preserve">You are dividing people on the Agricultural Price Stabilization Act.</t>
        </is>
      </c>
      <c r="G469" s="61" t="inlineStr">
        <is>
          <t xml:space="preserve">That is a trap for taxpayers and grocery shoppers.</t>
        </is>
      </c>
      <c r="H469" t="inlineStr">
        <is>
          <t xml:space="preserve">Not that way on the Agricultural Price Stabilization Act.</t>
        </is>
      </c>
      <c r="I469" t="inlineStr">
        <is>
          <t xml:space="preserve">I will not hand the other camp a temporary support fund for bad years.</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taxpayers and grocery shoppers in private?</t>
        </is>
      </c>
      <c r="G470" s="61" t="inlineStr">
        <is>
          <t xml:space="preserve">I wonder what rice and dairy farmers would say if they knew.</t>
        </is>
      </c>
      <c r="H470" t="inlineStr">
        <is>
          <t xml:space="preserve">Smooth answer on overproduction paid for by the treasury.</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Let us keep overproduction paid for by the treasury between us.</t>
        </is>
      </c>
      <c r="F471" s="61" t="inlineStr">
        <is>
          <t xml:space="preserve">Nothing about what falls on taxpayers and grocery shoppers is quite as stated.</t>
        </is>
      </c>
      <c r="G471" s="61" t="inlineStr">
        <is>
          <t xml:space="preserve">Perhaps the Agricultural Price Stabilization Act helps me too.</t>
        </is>
      </c>
      <c r="H471" t="inlineStr">
        <is>
          <t xml:space="preserve">A deal on a temporary support fund for bad years is possible.</t>
        </is>
      </c>
      <c r="I471" t="inlineStr">
        <is>
          <t xml:space="preserve">Rice and dairy farmers may be more useful than they realize.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Is that a promise to rice and dairy farmers? Funny.</t>
        </is>
      </c>
      <c r="F472" s="61" t="inlineStr">
        <is>
          <t xml:space="preserve">I heard nothing about taxpayers and grocery shoppers.</t>
        </is>
      </c>
      <c r="G472" s="61" t="inlineStr">
        <is>
          <t xml:space="preserve">Ask my office about the Agricultural Price Stabilization Act.</t>
        </is>
      </c>
      <c r="H472" t="inlineStr">
        <is>
          <t xml:space="preserve">It was not my understanding that it rewards big farms and raises prices.</t>
        </is>
      </c>
      <c r="I472" t="inlineStr">
        <is>
          <t xml:space="preserve">I could not comment on what it means for farm incomes and the co-op.</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What does the Special Economic Zones Act do for permits, wages and land use in the zone towns?</t>
        </is>
      </c>
      <c r="F473" s="61" t="inlineStr">
        <is>
          <t xml:space="preserve">Critics say it carves out a second set of rules for the rich. Answer them straight.</t>
        </is>
      </c>
      <c r="G473" s="61" t="inlineStr">
        <is>
          <t xml:space="preserve">Why not back a single pilot zone with a review? Tell me honestly.</t>
        </is>
      </c>
      <c r="H473" t="inlineStr">
        <is>
          <t xml:space="preserve">Be straight with new employers and the workers they hire about the Special Economic Zones Act.</t>
        </is>
      </c>
      <c r="I473" t="inlineStr">
        <is>
          <t xml:space="preserve">Say plainly who pays: workers under looser labor rules?</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My position on the Special Economic Zones Act is no secret.</t>
        </is>
      </c>
      <c r="F474" s="61" t="inlineStr">
        <is>
          <t xml:space="preserve">I would be glad to see a single pilot zone with a review discussed.</t>
        </is>
      </c>
      <c r="G474" s="61" t="inlineStr">
        <is>
          <t xml:space="preserve">I speak for new employers and the workers they hire and I mean it.</t>
        </is>
      </c>
      <c r="H474" t="inlineStr">
        <is>
          <t xml:space="preserve">I mean what I say about new employers and the workers they hire.</t>
        </is>
      </c>
      <c r="I474" t="inlineStr">
        <is>
          <t xml:space="preserve">I came with an open mind on a race to the bottom on labor protections.</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I will not pretend that it carves out a second set of rules for the rich.</t>
        </is>
      </c>
      <c r="F475" s="61" t="inlineStr">
        <is>
          <t xml:space="preserve">I hold my ground on the Special Economic Zones Act.</t>
        </is>
      </c>
      <c r="G475" s="61" t="inlineStr">
        <is>
          <t xml:space="preserve">Not a word about a race to the bottom on labor protections gets past honesty.</t>
        </is>
      </c>
      <c r="H475" t="inlineStr">
        <is>
          <t xml:space="preserve">I need more than slogans on the Special Economic Zones Act.</t>
        </is>
      </c>
      <c r="I475" t="inlineStr">
        <is>
          <t xml:space="preserve">Try a plainer answer for workers under looser labor rules.</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People are more than a bill!</t>
        </is>
      </c>
      <c r="F476" s="61" t="inlineStr">
        <is>
          <t xml:space="preserve">Will you face workers under looser labor rules over the Special Economic Zones Act?</t>
        </is>
      </c>
      <c r="G476" s="61" t="inlineStr">
        <is>
          <t xml:space="preserve">Critics say it carves out a second set of rules for the rich, and my heart agrees!</t>
        </is>
      </c>
      <c r="H476" t="inlineStr">
        <is>
          <t xml:space="preserve">Think of new employers and the workers they hire! How can you ignore them?</t>
        </is>
      </c>
      <c r="I476" t="inlineStr">
        <is>
          <t xml:space="preserve">Say it to the faces of workers under looser labor rules!</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This is about people, not paperwork!</t>
        </is>
      </c>
      <c r="F477" s="61" t="inlineStr">
        <is>
          <t xml:space="preserve">Let me tell you what new employers and the workers they hire told me!</t>
        </is>
      </c>
      <c r="G477" s="61" t="inlineStr">
        <is>
          <t xml:space="preserve">I carry real stories about new employers and the workers they hire!</t>
        </is>
      </c>
      <c r="H477" t="inlineStr">
        <is>
          <t xml:space="preserve">The Special Economic Zones Act is personal to many here!</t>
        </is>
      </c>
      <c r="I477" t="inlineStr">
        <is>
          <t xml:space="preserve">I hear families talk about a race to the bottom on labor protections every week!</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My heart will not allow the Special Economic Zones Act!</t>
        </is>
      </c>
      <c r="F478" s="61" t="inlineStr">
        <is>
          <t xml:space="preserve">Do not hide behind the Special Economic Zones Act!</t>
        </is>
      </c>
      <c r="G478" s="61" t="inlineStr">
        <is>
          <t xml:space="preserve">That sounds cold to workers under looser labor rules!</t>
        </is>
      </c>
      <c r="H478" t="inlineStr">
        <is>
          <t xml:space="preserve">You are not moving me on a race to the bottom on labor protections!</t>
        </is>
      </c>
      <c r="I478" t="inlineStr">
        <is>
          <t xml:space="preserve">People are more than a statistic!</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Friends of new employers and the workers they hire expect better.</t>
        </is>
      </c>
      <c r="F479" s="61" t="inlineStr">
        <is>
          <t xml:space="preserve">Critics say it carves out a second set of rules for the rich. Folks agree.</t>
        </is>
      </c>
      <c r="G479" s="61" t="inlineStr">
        <is>
          <t xml:space="preserve">The public will judge you on the Special Economic Zones Act.</t>
        </is>
      </c>
      <c r="H479" t="inlineStr">
        <is>
          <t xml:space="preserve">Who asked for this? Not workers under looser labor rules.</t>
        </is>
      </c>
      <c r="I479" t="inlineStr">
        <is>
          <t xml:space="preserve">Voters see a race to the bottom on labor protections coming.</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Ask around about a single pilot zone with a review.</t>
        </is>
      </c>
      <c r="F480" s="61" t="inlineStr">
        <is>
          <t xml:space="preserve">Folks tell me plenty about the Special Economic Zones Act.</t>
        </is>
      </c>
      <c r="G480" s="61" t="inlineStr">
        <is>
          <t xml:space="preserve">The mood among new employers and the workers they hire is clear.</t>
        </is>
      </c>
      <c r="H480" t="inlineStr">
        <is>
          <t xml:space="preserve">Most people I meet raise a race to the bottom on labor protections.</t>
        </is>
      </c>
      <c r="I480" t="inlineStr">
        <is>
          <t xml:space="preserve">People talk about the Special Economic Zones Act when it reaches permits, wages and land use in the zone towns.</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the Special Economic Zones Act.</t>
        </is>
      </c>
      <c r="F481" s="61" t="inlineStr">
        <is>
          <t xml:space="preserve">Say it simply, or not at all, to workers under looser labor rules.</t>
        </is>
      </c>
      <c r="G481" s="61" t="inlineStr">
        <is>
          <t xml:space="preserve">That will not sit well when it reaches permits, wages and land use in the zone towns.</t>
        </is>
      </c>
      <c r="H481" t="inlineStr">
        <is>
          <t xml:space="preserve">Voters see through that on a race to the bottom on labor protections.</t>
        </is>
      </c>
      <c r="I481" t="inlineStr">
        <is>
          <t xml:space="preserve">Try the plain version of a single pilot zone with a review.</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Critics say it carves out a second set of rules for the rich. What do the data say?</t>
        </is>
      </c>
      <c r="F482" s="61" t="inlineStr">
        <is>
          <t xml:space="preserve">Show me the cost for workers under looser labor rules.</t>
        </is>
      </c>
      <c r="G482" s="61" t="inlineStr">
        <is>
          <t xml:space="preserve">Where is the evidence for new employers and the workers they hire?</t>
        </is>
      </c>
      <c r="H482" t="inlineStr">
        <is>
          <t xml:space="preserve">Your numbers on the Special Economic Zones Act do not add up.</t>
        </is>
      </c>
      <c r="I482" t="inlineStr">
        <is>
          <t xml:space="preserve">What does a race to the bottom on labor protections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for new employers and the workers they hire.</t>
        </is>
      </c>
      <c r="G483" s="61" t="inlineStr">
        <is>
          <t xml:space="preserve">Read the report on a race to the bottom on labor protections.</t>
        </is>
      </c>
      <c r="H483" t="inlineStr">
        <is>
          <t xml:space="preserve">The data for permits, wages and land use in the zone towns speak for me.</t>
        </is>
      </c>
      <c r="I483" t="inlineStr">
        <is>
          <t xml:space="preserve">My numbers on workers under looser labor rules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Your source on the Special Economic Zones Act is thin.</t>
        </is>
      </c>
      <c r="F484" s="61" t="inlineStr">
        <is>
          <t xml:space="preserve">Check your math on workers under looser labor rules.</t>
        </is>
      </c>
      <c r="G484" s="61" t="inlineStr">
        <is>
          <t xml:space="preserve">The chart for permits, wages and land use in the zone towns is selective.</t>
        </is>
      </c>
      <c r="H484" t="inlineStr">
        <is>
          <t xml:space="preserve">The data on a race to the bottom on labor protections say otherwise.</t>
        </is>
      </c>
      <c r="I484" t="inlineStr">
        <is>
          <t xml:space="preserve">No. The figures do not support the Special Economic Zones Act.</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new employers and the workers they hire or workers under looser labor rules?</t>
        </is>
      </c>
      <c r="F485" s="61" t="inlineStr">
        <is>
          <t xml:space="preserve">The Special Economic Zones Act splits the house. Pick one.</t>
        </is>
      </c>
      <c r="G485" s="61" t="inlineStr">
        <is>
          <t xml:space="preserve">You cannot straddle the Special Economic Zones Act.</t>
        </is>
      </c>
      <c r="H485" t="inlineStr">
        <is>
          <t xml:space="preserve">Name who you are fighting on a race to the bottom on labor protections.</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I know who stands where on a race to the bottom on labor protections.</t>
        </is>
      </c>
      <c r="F486" s="61" t="inlineStr">
        <is>
          <t xml:space="preserve">Draw the line between new employers and the workers they hire and workers under looser labor rules.</t>
        </is>
      </c>
      <c r="G486" s="61" t="inlineStr">
        <is>
          <t xml:space="preserve">The Special Economic Zones Act shows who is who.</t>
        </is>
      </c>
      <c r="H486" t="inlineStr">
        <is>
          <t xml:space="preserve">We will not blur the Special Economic Zones Act.</t>
        </is>
      </c>
      <c r="I486" t="inlineStr">
        <is>
          <t xml:space="preserve">Those who live with permits, wages and land use in the zone towns are with us.</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You are dividing people on the Special Economic Zones Act.</t>
        </is>
      </c>
      <c r="F487" s="61" t="inlineStr">
        <is>
          <t xml:space="preserve">That is a trap for workers under looser labor rules.</t>
        </is>
      </c>
      <c r="G487" s="61" t="inlineStr">
        <is>
          <t xml:space="preserve">Not that way on the Special Economic Zones Act.</t>
        </is>
      </c>
      <c r="H487" t="inlineStr">
        <is>
          <t xml:space="preserve">I will not hand the other camp a single pilot zone with a review.</t>
        </is>
      </c>
      <c r="I487" t="inlineStr">
        <is>
          <t xml:space="preserve">No deal with those who ignore new employers and the workers they hire.</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Is that what you tell workers under looser labor rules in private?</t>
        </is>
      </c>
      <c r="F488" s="61" t="inlineStr">
        <is>
          <t xml:space="preserve">I wonder what new employers and the workers they hire would say if they knew.</t>
        </is>
      </c>
      <c r="G488" s="61" t="inlineStr">
        <is>
          <t xml:space="preserve">Smooth answer on a race to the bottom on labor protections.</t>
        </is>
      </c>
      <c r="H488" t="inlineStr">
        <is>
          <t xml:space="preserve">What is the catch in the Special Economic Zones Act?</t>
        </is>
      </c>
      <c r="I488" t="inlineStr">
        <is>
          <t xml:space="preserve">Who really benefits: new employers and the workers they hire?</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Nothing about what falls on workers under looser labor rules is quite as stated.</t>
        </is>
      </c>
      <c r="F489" s="61" t="inlineStr">
        <is>
          <t xml:space="preserve">Perhaps the Special Economic Zones Act helps me too.</t>
        </is>
      </c>
      <c r="G489" s="61" t="inlineStr">
        <is>
          <t xml:space="preserve">A deal on a single pilot zone with a review is possible.</t>
        </is>
      </c>
      <c r="H489" t="inlineStr">
        <is>
          <t xml:space="preserve">New employers and the workers they hire may be more useful than they realize.</t>
        </is>
      </c>
      <c r="I489" t="inlineStr">
        <is>
          <t xml:space="preserve">I might support something for permits, wages and land use in the zone towns.</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I heard nothing about workers under looser labor rules.</t>
        </is>
      </c>
      <c r="F490" s="61" t="inlineStr">
        <is>
          <t xml:space="preserve">Ask my office about the Special Economic Zones Act.</t>
        </is>
      </c>
      <c r="G490" s="61" t="inlineStr">
        <is>
          <t xml:space="preserve">It was not my understanding that it carves out a second set of rules for the rich.</t>
        </is>
      </c>
      <c r="H490" t="inlineStr">
        <is>
          <t xml:space="preserve">I could not comment on what it means for permits, wages and land use in the zone towns.</t>
        </is>
      </c>
      <c r="I490" t="inlineStr">
        <is>
          <t xml:space="preserve">Nice try on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Critics say it spends billions to save minutes. Answer them straight.</t>
        </is>
      </c>
      <c r="F491" s="61" t="inlineStr">
        <is>
          <t xml:space="preserve">Why not back freight upgrades first, with passengers in a second step? Tell me honestly.</t>
        </is>
      </c>
      <c r="G491" s="61" t="inlineStr">
        <is>
          <t xml:space="preserve">Be straight with commuters, freight shippers and tourist towns about the Hokkaido Shinkansen Acceleration Act.</t>
        </is>
      </c>
      <c r="H491" t="inlineStr">
        <is>
          <t xml:space="preserve">Say plainly who pays: the national budget?</t>
        </is>
      </c>
      <c r="I491" t="inlineStr">
        <is>
          <t xml:space="preserve">Do you believe the Hokkaido Shinkansen Acceleration Act helps commuters, freight shippers and tourist towns?</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would be glad to see freight upgrades first, with passengers in a second step discussed.</t>
        </is>
      </c>
      <c r="F492" s="61" t="inlineStr">
        <is>
          <t xml:space="preserve">I speak for commuters, freight shippers and tourist towns and I mean it.</t>
        </is>
      </c>
      <c r="G492" s="61" t="inlineStr">
        <is>
          <t xml:space="preserve">I mean what I say about commuters, freight shippers and tourist towns.</t>
        </is>
      </c>
      <c r="H492" t="inlineStr">
        <is>
          <t xml:space="preserve">I will tell you what the Hokkaido Shinkansen Acceleration Act means for stations and timetables along the line.</t>
        </is>
      </c>
      <c r="I492" t="inlineStr">
        <is>
          <t xml:space="preserve">I came with an open mind on cost overruns on tunnels and track.</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I hold my ground on the Hokkaido Shinkansen Acceleration Act.</t>
        </is>
      </c>
      <c r="F493" s="61" t="inlineStr">
        <is>
          <t xml:space="preserve">Not a word about cost overruns on tunnels and track gets past honesty.</t>
        </is>
      </c>
      <c r="G493" s="61" t="inlineStr">
        <is>
          <t xml:space="preserve">I need more than slogans on the Hokkaido Shinkansen Acceleration Act.</t>
        </is>
      </c>
      <c r="H493" t="inlineStr">
        <is>
          <t xml:space="preserve">Try a plainer answer for taxpayers.</t>
        </is>
      </c>
      <c r="I493" t="inlineStr">
        <is>
          <t xml:space="preserve">That does not answer commuters, freight shippers and tourist towns.</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Will you face taxpayers over the Hokkaido Shinkansen Acceleration Act?</t>
        </is>
      </c>
      <c r="F494" s="61" t="inlineStr">
        <is>
          <t xml:space="preserve">Critics say it spends billions to save minutes, and my heart agrees!</t>
        </is>
      </c>
      <c r="G494" s="61" t="inlineStr">
        <is>
          <t xml:space="preserve">Think of commuters, freight shippers and tourist towns! How can you ignore them?</t>
        </is>
      </c>
      <c r="H494" t="inlineStr">
        <is>
          <t xml:space="preserve">Say it to the faces of taxpayers!</t>
        </is>
      </c>
      <c r="I494" t="inlineStr">
        <is>
          <t xml:space="preserve">Do you feel nothing about cost overruns on tunnels and track?</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Let me tell you what commuters, freight shippers and tourist towns told me!</t>
        </is>
      </c>
      <c r="F495" s="61" t="inlineStr">
        <is>
          <t xml:space="preserve">I carry real stories about commuters, freight shippers and tourist towns!</t>
        </is>
      </c>
      <c r="G495" s="61" t="inlineStr">
        <is>
          <t xml:space="preserve">The Hokkaido Shinkansen Acceleration Act is personal to many here!</t>
        </is>
      </c>
      <c r="H495" t="inlineStr">
        <is>
          <t xml:space="preserve">I hear families talk about cost overruns on tunnels and track every week!</t>
        </is>
      </c>
      <c r="I495" t="inlineStr">
        <is>
          <t xml:space="preserve">My heart is with taxpayers!</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to taxpayers!</t>
        </is>
      </c>
      <c r="G496" s="61" t="inlineStr">
        <is>
          <t xml:space="preserve">You are not moving me on cost overruns on tunnels and track!</t>
        </is>
      </c>
      <c r="H496" t="inlineStr">
        <is>
          <t xml:space="preserve">People are more than a statistic!</t>
        </is>
      </c>
      <c r="I496" t="inlineStr">
        <is>
          <t xml:space="preserve">Try a kinder answer for commuters, freight shippers and tourist towns!</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Critics say it spends billions to save minutes. Folks agree.</t>
        </is>
      </c>
      <c r="F497" s="61" t="inlineStr">
        <is>
          <t xml:space="preserve">The public will judge you on the Hokkaido Shinkansen Acceleration Act.</t>
        </is>
      </c>
      <c r="G497" s="61" t="inlineStr">
        <is>
          <t xml:space="preserve">Who asked for this? Not taxpayers.</t>
        </is>
      </c>
      <c r="H497" t="inlineStr">
        <is>
          <t xml:space="preserve">Voters see cost overruns on tunnels and track coming.</t>
        </is>
      </c>
      <c r="I497" t="inlineStr">
        <is>
          <t xml:space="preserve">Are you listening to what it means for stations and timetables along the line?</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among commuters, freight shippers and tourist towns is clear.</t>
        </is>
      </c>
      <c r="G498" s="61" t="inlineStr">
        <is>
          <t xml:space="preserve">Most people I meet raise cost overruns on tunnels and track.</t>
        </is>
      </c>
      <c r="H498" t="inlineStr">
        <is>
          <t xml:space="preserve">People talk about the Hokkaido Shinkansen Acceleration Act when it reaches stations and timetables along the line.</t>
        </is>
      </c>
      <c r="I498" t="inlineStr">
        <is>
          <t xml:space="preserve">Friends of taxpayers are with me.</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Say it simply, or not at all, to taxpayers.</t>
        </is>
      </c>
      <c r="F499" s="61" t="inlineStr">
        <is>
          <t xml:space="preserve">That will not sit well when it reaches stations and timetables along the line.</t>
        </is>
      </c>
      <c r="G499" s="61" t="inlineStr">
        <is>
          <t xml:space="preserve">Voters see through that on cost overruns on tunnels and track.</t>
        </is>
      </c>
      <c r="H499" t="inlineStr">
        <is>
          <t xml:space="preserve">Try the plain version of freight upgrades first, with passengers in a second step.</t>
        </is>
      </c>
      <c r="I499" t="inlineStr">
        <is>
          <t xml:space="preserve">Friends, commuters, freight shippers and tourist towns deserve a fairer offer.</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cost for the national budget.</t>
        </is>
      </c>
      <c r="F500" s="61" t="inlineStr">
        <is>
          <t xml:space="preserve">Where is the evidence for commuters, freight shippers and tourist towns?</t>
        </is>
      </c>
      <c r="G500" s="61" t="inlineStr">
        <is>
          <t xml:space="preserve">Your numbers on the Hokkaido Shinkansen Acceleration Act do not add up.</t>
        </is>
      </c>
      <c r="H500" t="inlineStr">
        <is>
          <t xml:space="preserve">What does cost overruns on tunnels and track cost?</t>
        </is>
      </c>
      <c r="I500" t="inlineStr">
        <is>
          <t xml:space="preserve">Cite your source for stations and timetables along the line.</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I have the analysis for commuters, freight shippers and tourist towns.</t>
        </is>
      </c>
      <c r="F501" s="61" t="inlineStr">
        <is>
          <t xml:space="preserve">Read the report on cost overruns on tunnels and track.</t>
        </is>
      </c>
      <c r="G501" s="61" t="inlineStr">
        <is>
          <t xml:space="preserve">The data for stations and timetables along the line speak for me.</t>
        </is>
      </c>
      <c r="H501" t="inlineStr">
        <is>
          <t xml:space="preserve">My numbers on the national budget are checked.</t>
        </is>
      </c>
      <c r="I501" t="inlineStr">
        <is>
          <t xml:space="preserve">Next to freight upgrades first, with passengers in a second step, the evidence is thin.</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Check your math on the national budget.</t>
        </is>
      </c>
      <c r="F502" s="61" t="inlineStr">
        <is>
          <t xml:space="preserve">The chart for stations and timetables along the line is selective.</t>
        </is>
      </c>
      <c r="G502" s="61" t="inlineStr">
        <is>
          <t xml:space="preserve">The data on cost overruns on tunnels and track say otherwise.</t>
        </is>
      </c>
      <c r="H502" t="inlineStr">
        <is>
          <t xml:space="preserve">No. The figures do not support the Hokkaido Shinkansen Acceleration Act.</t>
        </is>
      </c>
      <c r="I502" t="inlineStr">
        <is>
          <t xml:space="preserve">Insufficient evidence for freight upgrades first, with passengers in a second step.</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The Hokkaido Shinkansen Acceleration Act splits the house. Pick one.</t>
        </is>
      </c>
      <c r="F503" s="61" t="inlineStr">
        <is>
          <t xml:space="preserve">You cannot straddle the Hokkaido Shinkansen Acceleration Act.</t>
        </is>
      </c>
      <c r="G503" s="61" t="inlineStr">
        <is>
          <t xml:space="preserve">Name who you are fighting on cost overruns on tunnels and track.</t>
        </is>
      </c>
      <c r="H503" t="inlineStr">
        <is>
          <t xml:space="preserve">Dodging the Hokkaido Shinkansen Acceleration Act is a choice too.</t>
        </is>
      </c>
      <c r="I503" t="inlineStr">
        <is>
          <t xml:space="preserve">Critics say it spends billions to save minutes. Which camp are you in?</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Draw the line between commuters, freight shippers and tourist towns and taxpayers.</t>
        </is>
      </c>
      <c r="F504" s="61" t="inlineStr">
        <is>
          <t xml:space="preserve">The Hokkaido Shinkansen Acceleration Act shows who is who.</t>
        </is>
      </c>
      <c r="G504" s="61" t="inlineStr">
        <is>
          <t xml:space="preserve">We will not blur the Hokkaido Shinkansen Acceleration Act.</t>
        </is>
      </c>
      <c r="H504" t="inlineStr">
        <is>
          <t xml:space="preserve">Those who live with stations and timetables along the line are with us.</t>
        </is>
      </c>
      <c r="I504" t="inlineStr">
        <is>
          <t xml:space="preserve">Friends of commuters, freight shippers and tourist towns versus the rest.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That is a trap for taxpayers.</t>
        </is>
      </c>
      <c r="F505" s="61" t="inlineStr">
        <is>
          <t xml:space="preserve">Not that way on the Hokkaido Shinkansen Acceleration Act.</t>
        </is>
      </c>
      <c r="G505" s="61" t="inlineStr">
        <is>
          <t xml:space="preserve">I will not hand the other camp freight upgrades first, with passengers in a second step.</t>
        </is>
      </c>
      <c r="H505" t="inlineStr">
        <is>
          <t xml:space="preserve">No deal with those who ignore commuters, freight shippers and tourist towns.</t>
        </is>
      </c>
      <c r="I505" t="inlineStr">
        <is>
          <t xml:space="preserve">Do not paint me into a corner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I wonder what commuters, freight shippers and tourist towns would say if they knew.</t>
        </is>
      </c>
      <c r="F506" s="61" t="inlineStr">
        <is>
          <t xml:space="preserve">Smooth answer on cost overruns on tunnels and track.</t>
        </is>
      </c>
      <c r="G506" s="61" t="inlineStr">
        <is>
          <t xml:space="preserve">What is the catch in the Hokkaido Shinkansen Acceleration Act?</t>
        </is>
      </c>
      <c r="H506" t="inlineStr">
        <is>
          <t xml:space="preserve">Who really benefits: commuters, freight shippers and tourist towns?</t>
        </is>
      </c>
      <c r="I506" t="inlineStr">
        <is>
          <t xml:space="preserve">One hears that it spends billions to save minutes, quietly.</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Perhaps the Hokkaido Shinkansen Acceleration Act helps me too.</t>
        </is>
      </c>
      <c r="F507" s="61" t="inlineStr">
        <is>
          <t xml:space="preserve">A deal on freight upgrades first, with passengers in a second step is possible.</t>
        </is>
      </c>
      <c r="G507" s="61" t="inlineStr">
        <is>
          <t xml:space="preserve">Commuters, freight shippers and tourist towns may be more useful than they realize.</t>
        </is>
      </c>
      <c r="H507" t="inlineStr">
        <is>
          <t xml:space="preserve">I might support something for stations and timetables along the line.</t>
        </is>
      </c>
      <c r="I507" t="inlineStr">
        <is>
          <t xml:space="preserve">There is more to the Hokkaido Shinkansen Acceleration Act than it seems.</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Ask my office about the Hokkaido Shinkansen Acceleration Act.</t>
        </is>
      </c>
      <c r="F508" s="61" t="inlineStr">
        <is>
          <t xml:space="preserve">It was not my understanding that it spends billions to save minutes.</t>
        </is>
      </c>
      <c r="G508" s="61" t="inlineStr">
        <is>
          <t xml:space="preserve">I could not comment on what it means for stations and timetables along the line.</t>
        </is>
      </c>
      <c r="H508" t="inlineStr">
        <is>
          <t xml:space="preserve">Nice try on the Hokkaido Shinkansen Acceleration Act.</t>
        </is>
      </c>
      <c r="I508" t="inlineStr">
        <is>
          <t xml:space="preserve">You will not pin me on cost overruns on tunnels and track.</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Why not back shared patrols with allies? Tell me honestly.</t>
        </is>
      </c>
      <c r="F509" s="61" t="inlineStr">
        <is>
          <t xml:space="preserve">Be straight with island residents and coast guard crews about the Chishima Coastal Defense Modernization Act.</t>
        </is>
      </c>
      <c r="G509" s="61" t="inlineStr">
        <is>
          <t xml:space="preserve">Say plainly who pays: the defense budget?</t>
        </is>
      </c>
      <c r="H509" t="inlineStr">
        <is>
          <t xml:space="preserve">Do you believe the Chishima Coastal Defense Modernization Act helps island residents and coast guard crews?</t>
        </is>
      </c>
      <c r="I509" t="inlineStr">
        <is>
          <t xml:space="preserve">I want an honest answer on escalating tension with Russia.</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speak for island residents and coast guard crews and I mean it.</t>
        </is>
      </c>
      <c r="F510" s="61" t="inlineStr">
        <is>
          <t xml:space="preserve">I mean what I say about island residents and coast guard crews.</t>
        </is>
      </c>
      <c r="G510" s="61" t="inlineStr">
        <is>
          <t xml:space="preserve">I will tell you what the Chishima Coastal Defense Modernization Act means for island harbors and fishing waters.</t>
        </is>
      </c>
      <c r="H510" t="inlineStr">
        <is>
          <t xml:space="preserve">I came with an open mind on escalating tension with Russia.</t>
        </is>
      </c>
      <c r="I510" t="inlineStr">
        <is>
          <t xml:space="preserve">Honesty about what falls on the defense budget is where I start.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about escalating tension with Russia gets past honesty.</t>
        </is>
      </c>
      <c r="F511" s="61" t="inlineStr">
        <is>
          <t xml:space="preserve">I need more than slogans on the Chishima Coastal Defense Modernization Act.</t>
        </is>
      </c>
      <c r="G511" s="61" t="inlineStr">
        <is>
          <t xml:space="preserve">Try a plainer answer for taxpayers.</t>
        </is>
      </c>
      <c r="H511" t="inlineStr">
        <is>
          <t xml:space="preserve">That does not answer island residents and coast guard crews.</t>
        </is>
      </c>
      <c r="I511" t="inlineStr">
        <is>
          <t xml:space="preserve">Careful. Those who live with island harbors and fishing waters deserve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Critics say it provokes a neighbor we need, and my heart agrees!</t>
        </is>
      </c>
      <c r="F512" s="61" t="inlineStr">
        <is>
          <t xml:space="preserve">Think of island residents and coast guard crews! How can you ignore them?</t>
        </is>
      </c>
      <c r="G512" s="61" t="inlineStr">
        <is>
          <t xml:space="preserve">Say it to the faces of taxpayers!</t>
        </is>
      </c>
      <c r="H512" t="inlineStr">
        <is>
          <t xml:space="preserve">Do you feel nothing about escalating tension with Russia?</t>
        </is>
      </c>
      <c r="I512" t="inlineStr">
        <is>
          <t xml:space="preserve">People are watching how you treat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island residents and coast guard crews!</t>
        </is>
      </c>
      <c r="F513" s="61" t="inlineStr">
        <is>
          <t xml:space="preserve">The Chishima Coastal Defense Modernization Act is personal to many here!</t>
        </is>
      </c>
      <c r="G513" s="61" t="inlineStr">
        <is>
          <t xml:space="preserve">I hear families talk about escalating tension with Russia every week!</t>
        </is>
      </c>
      <c r="H513" t="inlineStr">
        <is>
          <t xml:space="preserve">My heart is with taxpayers!</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That sounds cold to taxpayers!</t>
        </is>
      </c>
      <c r="F514" s="61" t="inlineStr">
        <is>
          <t xml:space="preserve">You are not moving me on escalating tension with Russia!</t>
        </is>
      </c>
      <c r="G514" s="61" t="inlineStr">
        <is>
          <t xml:space="preserve">People are more than a statistic!</t>
        </is>
      </c>
      <c r="H514" t="inlineStr">
        <is>
          <t xml:space="preserve">Try a kinder answer for island residents and coast guard crews!</t>
        </is>
      </c>
      <c r="I514" t="inlineStr">
        <is>
          <t xml:space="preserve">I will not abandon taxpayers!</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Not taxpayers.</t>
        </is>
      </c>
      <c r="G515" s="61" t="inlineStr">
        <is>
          <t xml:space="preserve">Voters see escalating tension with Russia coming.</t>
        </is>
      </c>
      <c r="H515" t="inlineStr">
        <is>
          <t xml:space="preserve">Are you listening to what it means for island harbors and fishing waters?</t>
        </is>
      </c>
      <c r="I515" t="inlineStr">
        <is>
          <t xml:space="preserve">Ordinary people read the Chishima Coastal Defense Modernization Act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The mood among island residents and coast guard crews is clear.</t>
        </is>
      </c>
      <c r="F516" s="61" t="inlineStr">
        <is>
          <t xml:space="preserve">Most people I meet raise escalating tension with Russia.</t>
        </is>
      </c>
      <c r="G516" s="61" t="inlineStr">
        <is>
          <t xml:space="preserve">People talk about the Chishima Coastal Defense Modernization Act when it reaches island harbors and fishing waters.</t>
        </is>
      </c>
      <c r="H516" t="inlineStr">
        <is>
          <t xml:space="preserve">Friends of taxpayers are with me.</t>
        </is>
      </c>
      <c r="I516" t="inlineStr">
        <is>
          <t xml:space="preserve">A fair deal for island residents and coast guard crews is a fair deal for all.</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That will not sit well when it reaches island harbors and fishing waters.</t>
        </is>
      </c>
      <c r="F517" s="61" t="inlineStr">
        <is>
          <t xml:space="preserve">Voters see through that on escalating tension with Russia.</t>
        </is>
      </c>
      <c r="G517" s="61" t="inlineStr">
        <is>
          <t xml:space="preserve">Try the plain version of shared patrols with allies.</t>
        </is>
      </c>
      <c r="H517" t="inlineStr">
        <is>
          <t xml:space="preserve">Friends, island residents and coast guard crews deserve a fairer offer.</t>
        </is>
      </c>
      <c r="I517" t="inlineStr">
        <is>
          <t xml:space="preserve">Do we really stand together against that? Hardly.</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Where is the evidence for island residents and coast guard crews?</t>
        </is>
      </c>
      <c r="F518" s="61" t="inlineStr">
        <is>
          <t xml:space="preserve">Your numbers on the Chishima Coastal Defense Modernization Act do not add up.</t>
        </is>
      </c>
      <c r="G518" s="61" t="inlineStr">
        <is>
          <t xml:space="preserve">What does escalating tension with Russia cost?</t>
        </is>
      </c>
      <c r="H518" t="inlineStr">
        <is>
          <t xml:space="preserve">Cite your source for island harbors and fishing waters.</t>
        </is>
      </c>
      <c r="I518" t="inlineStr">
        <is>
          <t xml:space="preserve">Against shared patrols with allies, where are the figures for the Chishima Coastal Defense Modernization Act?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Read the report on escalating tension with Russia.</t>
        </is>
      </c>
      <c r="F519" s="61" t="inlineStr">
        <is>
          <t xml:space="preserve">The data for island harbors and fishing waters speak for me.</t>
        </is>
      </c>
      <c r="G519" s="61" t="inlineStr">
        <is>
          <t xml:space="preserve">My numbers on the defense budget are checked.</t>
        </is>
      </c>
      <c r="H519" t="inlineStr">
        <is>
          <t xml:space="preserve">Next to shared patrols with allies, the evidence is thin.</t>
        </is>
      </c>
      <c r="I519" t="inlineStr">
        <is>
          <t xml:space="preserve">Yes: the trend for island residents and coast guard crews is clear.</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The chart for island harbors and fishing waters is selective.</t>
        </is>
      </c>
      <c r="F520" s="61" t="inlineStr">
        <is>
          <t xml:space="preserve">The data on escalating tension with Russia say otherwise.</t>
        </is>
      </c>
      <c r="G520" s="61" t="inlineStr">
        <is>
          <t xml:space="preserve">No. The figures do not support the Chishima Coastal Defense Modernization Act.</t>
        </is>
      </c>
      <c r="H520" t="inlineStr">
        <is>
          <t xml:space="preserve">Insufficient evidence for shared patrols with allies.</t>
        </is>
      </c>
      <c r="I520" t="inlineStr">
        <is>
          <t xml:space="preserve">That statistic about island residents and coast guard crews is misleading.</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You cannot straddle the Chishima Coastal Defense Modernization Act.</t>
        </is>
      </c>
      <c r="F521" s="61" t="inlineStr">
        <is>
          <t xml:space="preserve">Name who you are fighting on escalating tension with Russia.</t>
        </is>
      </c>
      <c r="G521" s="61" t="inlineStr">
        <is>
          <t xml:space="preserve">Dodging the Chishima Coastal Defense Modernization Act is a choice too.</t>
        </is>
      </c>
      <c r="H521" t="inlineStr">
        <is>
          <t xml:space="preserve">Critics say it provokes a neighbor we need. Which camp are you in?</t>
        </is>
      </c>
      <c r="I521" t="inlineStr">
        <is>
          <t xml:space="preserve">Those who live with island harbors and fishing waters will see where you stand.</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The Chishima Coastal Defense Modernization Act shows who is who.</t>
        </is>
      </c>
      <c r="F522" s="61" t="inlineStr">
        <is>
          <t xml:space="preserve">We will not blur the Chishima Coastal Defense Modernization Act.</t>
        </is>
      </c>
      <c r="G522" s="61" t="inlineStr">
        <is>
          <t xml:space="preserve">Those who live with island harbors and fishing waters are with us.</t>
        </is>
      </c>
      <c r="H522" t="inlineStr">
        <is>
          <t xml:space="preserve">Friends of island residents and coast guard crews versus the rest.</t>
        </is>
      </c>
      <c r="I522" t="inlineStr">
        <is>
          <t xml:space="preserve">My side on the Chishima Coastal Defense Modernization Act is clear.</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Not that way on the Chishima Coastal Defense Modernization Act.</t>
        </is>
      </c>
      <c r="F523" s="61" t="inlineStr">
        <is>
          <t xml:space="preserve">I will not hand the other camp shared patrols with allies.</t>
        </is>
      </c>
      <c r="G523" s="61" t="inlineStr">
        <is>
          <t xml:space="preserve">No deal with those who ignore island residents and coast guard crews.</t>
        </is>
      </c>
      <c r="H523" t="inlineStr">
        <is>
          <t xml:space="preserve">Do not paint me into a corner on the Chishima Coastal Defense Modernization Act.</t>
        </is>
      </c>
      <c r="I523" t="inlineStr">
        <is>
          <t xml:space="preserve">I refuse that framing of escalating tension with Russia.</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Smooth answer on escalating tension with Russia.</t>
        </is>
      </c>
      <c r="F524" s="61" t="inlineStr">
        <is>
          <t xml:space="preserve">What is the catch in the Chishima Coastal Defense Modernization Act?</t>
        </is>
      </c>
      <c r="G524" s="61" t="inlineStr">
        <is>
          <t xml:space="preserve">Who really benefits: island residents and coast guard crews?</t>
        </is>
      </c>
      <c r="H524" t="inlineStr">
        <is>
          <t xml:space="preserve">One hears that it provokes a neighbor we need, quietly.</t>
        </is>
      </c>
      <c r="I524" t="inlineStr">
        <is>
          <t xml:space="preserve">Funny how your tune on the Chishima Coastal Defense Modernization Act changes.</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A deal on shared patrols with allies is possible.</t>
        </is>
      </c>
      <c r="F525" s="61" t="inlineStr">
        <is>
          <t xml:space="preserve">Island residents and coast guard crews may be more useful than they realize.</t>
        </is>
      </c>
      <c r="G525" s="61" t="inlineStr">
        <is>
          <t xml:space="preserve">I might support something for island harbors and fishing waters.</t>
        </is>
      </c>
      <c r="H525" t="inlineStr">
        <is>
          <t xml:space="preserve">There is more to the Chishima Coastal Defense Modernization Act than it seems.</t>
        </is>
      </c>
      <c r="I525" t="inlineStr">
        <is>
          <t xml:space="preserve">Let us keep escalating tension with Russia between us.</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It was not my understanding that it provokes a neighbor we need.</t>
        </is>
      </c>
      <c r="F526" s="61" t="inlineStr">
        <is>
          <t xml:space="preserve">I could not comment on what it means for island harbors and fishing waters.</t>
        </is>
      </c>
      <c r="G526" s="61" t="inlineStr">
        <is>
          <t xml:space="preserve">Nice try on the Chishima Coastal Defense Modernization Act.</t>
        </is>
      </c>
      <c r="H526" t="inlineStr">
        <is>
          <t xml:space="preserve">You will not pin me on escalating tension with Russia.</t>
        </is>
      </c>
      <c r="I526" t="inlineStr">
        <is>
          <t xml:space="preserve">Is that a promise to island residents and coast guard crews? Funny.</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Be straight with employers short of workers about the Specified Skilled Worker Visa Act.</t>
        </is>
      </c>
      <c r="F527" s="61" t="inlineStr">
        <is>
          <t xml:space="preserve">Say plainly who pays: wage levels and local services?</t>
        </is>
      </c>
      <c r="G527" s="61" t="inlineStr">
        <is>
          <t xml:space="preserve">Do you believe the Specified Skilled Worker Visa Act helps employers short of workers?</t>
        </is>
      </c>
      <c r="H527" t="inlineStr">
        <is>
          <t xml:space="preserve">I want an honest answer on exploitation of workers and strained housing.</t>
        </is>
      </c>
      <c r="I527" t="inlineStr">
        <is>
          <t xml:space="preserve">What does the Specified Skilled Worker Visa Act do for farms, harbors and building sites short of hands?</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mean what I say about employers short of workers.</t>
        </is>
      </c>
      <c r="F528" s="61" t="inlineStr">
        <is>
          <t xml:space="preserve">I came with an open mind on exploitation of workers and strained housing.</t>
        </is>
      </c>
      <c r="G528" s="61" t="inlineStr">
        <is>
          <t xml:space="preserve">Honesty about what falls on wage levels and local services is where I start.</t>
        </is>
      </c>
      <c r="H528" t="inlineStr">
        <is>
          <t xml:space="preserve">My position on the Specified Skilled Worker Visa Act is no secret.</t>
        </is>
      </c>
      <c r="I528" t="inlineStr">
        <is>
          <t xml:space="preserve">I would be glad to see a smaller visa quota for seasonal work only discussed.</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I need more than slogans on the Specified Skilled Worker Visa Act.</t>
        </is>
      </c>
      <c r="F529" s="61" t="inlineStr">
        <is>
          <t xml:space="preserve">Try a plainer answer for local workers whose wages could slip.</t>
        </is>
      </c>
      <c r="G529" s="61" t="inlineStr">
        <is>
          <t xml:space="preserve">That does not answer employers short of workers.</t>
        </is>
      </c>
      <c r="H529" t="inlineStr">
        <is>
          <t xml:space="preserve">Careful. Those who live with farms, harbors and building sites short of hands deserve the truth.</t>
        </is>
      </c>
      <c r="I529" t="inlineStr">
        <is>
          <t xml:space="preserve">I will not pretend that it undercuts local wages.</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employers short of workers! How can you ignore them?</t>
        </is>
      </c>
      <c r="F530" s="61" t="inlineStr">
        <is>
          <t xml:space="preserve">Say it to the faces of local workers whose wages could slip!</t>
        </is>
      </c>
      <c r="G530" s="61" t="inlineStr">
        <is>
          <t xml:space="preserve">Do you feel nothing about exploitation of workers and strained housing?</t>
        </is>
      </c>
      <c r="H530" t="inlineStr">
        <is>
          <t xml:space="preserve">People are watching how you treat the Specified Skilled Worker Visa Act!</t>
        </is>
      </c>
      <c r="I530" t="inlineStr">
        <is>
          <t xml:space="preserve">People are more than a bill!</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The Specified Skilled Worker Visa Act is personal to many here!</t>
        </is>
      </c>
      <c r="F531" s="61" t="inlineStr">
        <is>
          <t xml:space="preserve">I hear families talk about exploitation of workers and strained housing every week!</t>
        </is>
      </c>
      <c r="G531" s="61" t="inlineStr">
        <is>
          <t xml:space="preserve">My heart is with local workers whose wages could slip!</t>
        </is>
      </c>
      <c r="H531" t="inlineStr">
        <is>
          <t xml:space="preserve">Some in this room live with the Specified Skilled Worker Visa Act!</t>
        </is>
      </c>
      <c r="I531" t="inlineStr">
        <is>
          <t xml:space="preserve">This is about people, not paperwork!</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You are not moving me on exploitation of workers and strained housing!</t>
        </is>
      </c>
      <c r="F532" s="61" t="inlineStr">
        <is>
          <t xml:space="preserve">People are more than a statistic!</t>
        </is>
      </c>
      <c r="G532" s="61" t="inlineStr">
        <is>
          <t xml:space="preserve">Try a kinder answer for employers short of workers!</t>
        </is>
      </c>
      <c r="H532" t="inlineStr">
        <is>
          <t xml:space="preserve">I will not abandon local workers whose wages could slip!</t>
        </is>
      </c>
      <c r="I532" t="inlineStr">
        <is>
          <t xml:space="preserve">My heart will not allow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Who asked for this? Not local workers whose wages could slip.</t>
        </is>
      </c>
      <c r="F533" s="61" t="inlineStr">
        <is>
          <t xml:space="preserve">Voters see exploitation of workers and strained housing coming.</t>
        </is>
      </c>
      <c r="G533" s="61" t="inlineStr">
        <is>
          <t xml:space="preserve">Are you listening to what it means for farms, harbors and building sites short of hands?</t>
        </is>
      </c>
      <c r="H533" t="inlineStr">
        <is>
          <t xml:space="preserve">Ordinary people read the Specified Skilled Worker Visa Act differently.</t>
        </is>
      </c>
      <c r="I533" t="inlineStr">
        <is>
          <t xml:space="preserve">Friends of employers short of workers expect better.</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Most people I meet raise exploitation of workers and strained housing.</t>
        </is>
      </c>
      <c r="F534" s="61" t="inlineStr">
        <is>
          <t xml:space="preserve">People talk about the Specified Skilled Worker Visa Act when it reaches farms, harbors and building sites short of hands.</t>
        </is>
      </c>
      <c r="G534" s="61" t="inlineStr">
        <is>
          <t xml:space="preserve">Friends of local workers whose wages could slip are with me.</t>
        </is>
      </c>
      <c r="H534" t="inlineStr">
        <is>
          <t xml:space="preserve">A fair deal for employers short of workers is a fair deal for all.</t>
        </is>
      </c>
      <c r="I534" t="inlineStr">
        <is>
          <t xml:space="preserve">Ask around about a smaller visa quota for seasonal work only.</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Voters see through that on exploitation of workers and strained housing.</t>
        </is>
      </c>
      <c r="F535" s="61" t="inlineStr">
        <is>
          <t xml:space="preserve">Try the plain version of a smaller visa quota for seasonal work only.</t>
        </is>
      </c>
      <c r="G535" s="61" t="inlineStr">
        <is>
          <t xml:space="preserve">Friends, employers short of workers deserve a fairer offer.</t>
        </is>
      </c>
      <c r="H535" t="inlineStr">
        <is>
          <t xml:space="preserve">Do we really stand together against that? Hardly.</t>
        </is>
      </c>
      <c r="I535" t="inlineStr">
        <is>
          <t xml:space="preserve">The public is not buying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Your numbers on the Specified Skilled Worker Visa Act do not add up.</t>
        </is>
      </c>
      <c r="F536" s="61" t="inlineStr">
        <is>
          <t xml:space="preserve">What does exploitation of workers and strained housing cost?</t>
        </is>
      </c>
      <c r="G536" s="61" t="inlineStr">
        <is>
          <t xml:space="preserve">Cite your source for farms, harbors and building sites short of hands.</t>
        </is>
      </c>
      <c r="H536" t="inlineStr">
        <is>
          <t xml:space="preserve">Against a smaller visa quota for seasonal work only, where are the figures for the Specified Skilled Worker Visa Act?</t>
        </is>
      </c>
      <c r="I536" t="inlineStr">
        <is>
          <t xml:space="preserve">Critics say it undercuts local wages. What do the data say?</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data for farms, harbors and building sites short of hands speak for me.</t>
        </is>
      </c>
      <c r="F537" s="61" t="inlineStr">
        <is>
          <t xml:space="preserve">My numbers on wage levels and local services are checked.</t>
        </is>
      </c>
      <c r="G537" s="61" t="inlineStr">
        <is>
          <t xml:space="preserve">Next to a smaller visa quota for seasonal work only, the evidence is thin.</t>
        </is>
      </c>
      <c r="H537" t="inlineStr">
        <is>
          <t xml:space="preserve">Yes: the trend for employers short of workers is clear.</t>
        </is>
      </c>
      <c r="I537" t="inlineStr">
        <is>
          <t xml:space="preserve">The figures on the Specified Skilled Worker Visa Act favor my view.</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The data on exploitation of workers and strained housing say otherwise.</t>
        </is>
      </c>
      <c r="F538" s="61" t="inlineStr">
        <is>
          <t xml:space="preserve">No. The figures do not support the Specified Skilled Worker Visa Act.</t>
        </is>
      </c>
      <c r="G538" s="61" t="inlineStr">
        <is>
          <t xml:space="preserve">Insufficient evidence for a smaller visa quota for seasonal work only.</t>
        </is>
      </c>
      <c r="H538" t="inlineStr">
        <is>
          <t xml:space="preserve">That statistic about employers short of workers is misleading.</t>
        </is>
      </c>
      <c r="I538" t="inlineStr">
        <is>
          <t xml:space="preserve">Your source on the Specified Skilled Worker Visa Act is thin.</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Name who you are fighting on exploitation of workers and strained housing.</t>
        </is>
      </c>
      <c r="F539" s="61" t="inlineStr">
        <is>
          <t xml:space="preserve">Dodging the Specified Skilled Worker Visa Act is a choice too.</t>
        </is>
      </c>
      <c r="G539" s="61" t="inlineStr">
        <is>
          <t xml:space="preserve">Critics say it undercuts local wages. Which camp are you in?</t>
        </is>
      </c>
      <c r="H539" t="inlineStr">
        <is>
          <t xml:space="preserve">Those who live with farms, harbors and building sites short of hands will see where you stand.</t>
        </is>
      </c>
      <c r="I539" t="inlineStr">
        <is>
          <t xml:space="preserve">Whose side are you on, employers short of workers or local workers whose wages could slip?</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We will not blur the Specified Skilled Worker Visa Act.</t>
        </is>
      </c>
      <c r="F540" s="61" t="inlineStr">
        <is>
          <t xml:space="preserve">Those who live with farms, harbors and building sites short of hands are with us.</t>
        </is>
      </c>
      <c r="G540" s="61" t="inlineStr">
        <is>
          <t xml:space="preserve">Friends of employers short of workers versus the rest.</t>
        </is>
      </c>
      <c r="H540" t="inlineStr">
        <is>
          <t xml:space="preserve">My side on the Specified Skilled Worker Visa Act is clear.</t>
        </is>
      </c>
      <c r="I540" t="inlineStr">
        <is>
          <t xml:space="preserve">I know who stands where on exploitation of workers and strained housing.</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I will not hand the other camp a smaller visa quota for seasonal work only.</t>
        </is>
      </c>
      <c r="F541" s="61" t="inlineStr">
        <is>
          <t xml:space="preserve">No deal with those who ignore employers short of workers.</t>
        </is>
      </c>
      <c r="G541" s="61" t="inlineStr">
        <is>
          <t xml:space="preserve">Do not paint me into a corner on the Specified Skilled Worker Visa Act.</t>
        </is>
      </c>
      <c r="H541" t="inlineStr">
        <is>
          <t xml:space="preserve">I refuse that framing of exploitation of workers and strained housing.</t>
        </is>
      </c>
      <c r="I541" t="inlineStr">
        <is>
          <t xml:space="preserve">You are dividing people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What is the catch in the Specified Skilled Worker Visa Act?</t>
        </is>
      </c>
      <c r="F542" s="61" t="inlineStr">
        <is>
          <t xml:space="preserve">Who really benefits: employers short of workers?</t>
        </is>
      </c>
      <c r="G542" s="61" t="inlineStr">
        <is>
          <t xml:space="preserve">One hears that it undercuts local wages, quietly.</t>
        </is>
      </c>
      <c r="H542" t="inlineStr">
        <is>
          <t xml:space="preserve">Funny how your tune on the Specified Skilled Worker Visa Act changes.</t>
        </is>
      </c>
      <c r="I542" t="inlineStr">
        <is>
          <t xml:space="preserve">Is that what you tell local workers whose wages could slip in private?</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Employers short of workers may be more useful than they realize.</t>
        </is>
      </c>
      <c r="F543" s="61" t="inlineStr">
        <is>
          <t xml:space="preserve">I might support something for farms, harbors and building sites short of hands.</t>
        </is>
      </c>
      <c r="G543" s="61" t="inlineStr">
        <is>
          <t xml:space="preserve">There is more to the Specified Skilled Worker Visa Act than it seems.</t>
        </is>
      </c>
      <c r="H543" t="inlineStr">
        <is>
          <t xml:space="preserve">Let us keep exploitation of workers and strained housing between us.</t>
        </is>
      </c>
      <c r="I543" t="inlineStr">
        <is>
          <t xml:space="preserve">Nothing about what falls on wage levels and local services is quite as stated.</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I could not comment on what it means for farms, harbors and building sites short of hands.</t>
        </is>
      </c>
      <c r="F544" s="61" t="inlineStr">
        <is>
          <t xml:space="preserve">Nice try on the Specified Skilled Worker Visa Act.</t>
        </is>
      </c>
      <c r="G544" s="61" t="inlineStr">
        <is>
          <t xml:space="preserve">You will not pin me on exploitation of workers and strained housing.</t>
        </is>
      </c>
      <c r="H544" t="inlineStr">
        <is>
          <t xml:space="preserve">Is that a promise to employers short of workers? Funny.</t>
        </is>
      </c>
      <c r="I544" t="inlineStr">
        <is>
          <t xml:space="preserve">I heard nothing about local workers whose wages could slip.</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who pays: utility customers and the budget?</t>
        </is>
      </c>
      <c r="F545" s="61" t="inlineStr">
        <is>
          <t xml:space="preserve">Do you believe this bill helps rural towns and households that lost power?</t>
        </is>
      </c>
      <c r="G545" s="61" t="inlineStr">
        <is>
          <t xml:space="preserve">I want an honest answer on projects delayed by local objections.</t>
        </is>
      </c>
      <c r="H545" t="inlineStr">
        <is>
          <t xml:space="preserve">What does this bill do for turbines, power lines and blackout plans?</t>
        </is>
      </c>
      <c r="I545" t="inlineStr">
        <is>
          <t xml:space="preserve">Critics say it buys power that costs more. Answer them straight.</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this bill means for turbines, power lines and blackout plans.</t>
        </is>
      </c>
      <c r="F546" s="61" t="inlineStr">
        <is>
          <t xml:space="preserve">I came with an open mind on projects delayed by local objections.</t>
        </is>
      </c>
      <c r="G546" s="61" t="inlineStr">
        <is>
          <t xml:space="preserve">Honesty about what falls on utility customers and the budget is where I start.</t>
        </is>
      </c>
      <c r="H546" t="inlineStr">
        <is>
          <t xml:space="preserve">My position on this bill is no secret.</t>
        </is>
      </c>
      <c r="I546" t="inlineStr">
        <is>
          <t xml:space="preserve">I would be glad to see backup generators for hospitals first discussed.</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Try a plainer answer for utility customers.</t>
        </is>
      </c>
      <c r="F547" s="61" t="inlineStr">
        <is>
          <t xml:space="preserve">That does not answer rural towns and households that lost power.</t>
        </is>
      </c>
      <c r="G547" s="61" t="inlineStr">
        <is>
          <t xml:space="preserve">Careful. Those who live with turbines, power lines and blackout plans deserve the truth.</t>
        </is>
      </c>
      <c r="H547" t="inlineStr">
        <is>
          <t xml:space="preserve">I will not pretend that it buys power that costs more.</t>
        </is>
      </c>
      <c r="I547" t="inlineStr">
        <is>
          <t xml:space="preserve">I hold my ground on this bill.</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Say it to the faces of utility customers!</t>
        </is>
      </c>
      <c r="F548" s="61" t="inlineStr">
        <is>
          <t xml:space="preserve">Do you feel nothing about projects delayed by local objections?</t>
        </is>
      </c>
      <c r="G548" s="61" t="inlineStr">
        <is>
          <t xml:space="preserve">People are watching how you treat this bill!</t>
        </is>
      </c>
      <c r="H548" t="inlineStr">
        <is>
          <t xml:space="preserve">People are more than a bill!</t>
        </is>
      </c>
      <c r="I548" t="inlineStr">
        <is>
          <t xml:space="preserve">Will you face utility customers over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hear families talk about projects delayed by local objections every week!</t>
        </is>
      </c>
      <c r="F549" s="61" t="inlineStr">
        <is>
          <t xml:space="preserve">My heart is with utility customers!</t>
        </is>
      </c>
      <c r="G549" s="61" t="inlineStr">
        <is>
          <t xml:space="preserve">Some in this room live with this bill!</t>
        </is>
      </c>
      <c r="H549" t="inlineStr">
        <is>
          <t xml:space="preserve">This is about people, not paperwork!</t>
        </is>
      </c>
      <c r="I549" t="inlineStr">
        <is>
          <t xml:space="preserve">Let me tell you what rural towns and households that lost power told me!</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People are more than a statistic!</t>
        </is>
      </c>
      <c r="F550" s="61" t="inlineStr">
        <is>
          <t xml:space="preserve">Try a kinder answer for rural towns and households that lost power!</t>
        </is>
      </c>
      <c r="G550" s="61" t="inlineStr">
        <is>
          <t xml:space="preserve">I will not abandon utility customers!</t>
        </is>
      </c>
      <c r="H550" t="inlineStr">
        <is>
          <t xml:space="preserve">My heart will not allow this bill!</t>
        </is>
      </c>
      <c r="I550" t="inlineStr">
        <is>
          <t xml:space="preserve">Do not hide behind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Voters see projects delayed by local objections coming.</t>
        </is>
      </c>
      <c r="F551" s="61" t="inlineStr">
        <is>
          <t xml:space="preserve">Are you listening to what it means for turbines, power lines and blackout plans?</t>
        </is>
      </c>
      <c r="G551" s="61" t="inlineStr">
        <is>
          <t xml:space="preserve">Ordinary people read this bill differently.</t>
        </is>
      </c>
      <c r="H551" t="inlineStr">
        <is>
          <t xml:space="preserve">Friends of rural towns and households that lost power expect better.</t>
        </is>
      </c>
      <c r="I551" t="inlineStr">
        <is>
          <t xml:space="preserve">Critics say it buys power that costs more. Folks agree.</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People talk about this bill when it reaches turbines, power lines and blackout plans.</t>
        </is>
      </c>
      <c r="F552" s="61" t="inlineStr">
        <is>
          <t xml:space="preserve">Friends of utility customers are with me.</t>
        </is>
      </c>
      <c r="G552" s="61" t="inlineStr">
        <is>
          <t xml:space="preserve">A fair deal for rural towns and households that lost power is a fair deal for all.</t>
        </is>
      </c>
      <c r="H552" t="inlineStr">
        <is>
          <t xml:space="preserve">Ask around about backup generators for hospitals first.</t>
        </is>
      </c>
      <c r="I552" t="inlineStr">
        <is>
          <t xml:space="preserve">Folks tell me plenty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Try the plain version of backup generators for hospitals first.</t>
        </is>
      </c>
      <c r="F553" s="61" t="inlineStr">
        <is>
          <t xml:space="preserve">Friends, rural towns and households that lost power deserve a fairer offer.</t>
        </is>
      </c>
      <c r="G553" s="61" t="inlineStr">
        <is>
          <t xml:space="preserve">Do we really stand together against that? Hardly.</t>
        </is>
      </c>
      <c r="H553" t="inlineStr">
        <is>
          <t xml:space="preserve">The public is not buying this bill.</t>
        </is>
      </c>
      <c r="I553" t="inlineStr">
        <is>
          <t xml:space="preserve">Say it simply, or not at all, to utility customers.</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What does projects delayed by local objections cost?</t>
        </is>
      </c>
      <c r="F554" s="61" t="inlineStr">
        <is>
          <t xml:space="preserve">Cite your source for turbines, power lines and blackout plans.</t>
        </is>
      </c>
      <c r="G554" s="61" t="inlineStr">
        <is>
          <t xml:space="preserve">Against backup generators for hospitals first, where are the figures for this bill?</t>
        </is>
      </c>
      <c r="H554" t="inlineStr">
        <is>
          <t xml:space="preserve">Critics say it buys power that costs more. What do the data say?</t>
        </is>
      </c>
      <c r="I554" t="inlineStr">
        <is>
          <t xml:space="preserve">Show me the cost for utility customers and the budget.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My numbers on utility customers and the budget are checked.</t>
        </is>
      </c>
      <c r="F555" s="61" t="inlineStr">
        <is>
          <t xml:space="preserve">Next to backup generators for hospitals first, the evidence is thin.</t>
        </is>
      </c>
      <c r="G555" s="61" t="inlineStr">
        <is>
          <t xml:space="preserve">Yes: the trend for rural towns and households that lost power is clear.</t>
        </is>
      </c>
      <c r="H555" t="inlineStr">
        <is>
          <t xml:space="preserve">The figures on this bill favor my view.</t>
        </is>
      </c>
      <c r="I555" t="inlineStr">
        <is>
          <t xml:space="preserve">I have the analysis for rural towns and households that lost power.</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No. The figures do not support this bill.</t>
        </is>
      </c>
      <c r="F556" s="61" t="inlineStr">
        <is>
          <t xml:space="preserve">Insufficient evidence for backup generators for hospitals first.</t>
        </is>
      </c>
      <c r="G556" s="61" t="inlineStr">
        <is>
          <t xml:space="preserve">That statistic about rural towns and households that lost power is misleading.</t>
        </is>
      </c>
      <c r="H556" t="inlineStr">
        <is>
          <t xml:space="preserve">Your source on this bill is thin.</t>
        </is>
      </c>
      <c r="I556" t="inlineStr">
        <is>
          <t xml:space="preserve">Check your math on utility customers and the budget.</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Dodging this bill is a choice too.</t>
        </is>
      </c>
      <c r="F557" s="61" t="inlineStr">
        <is>
          <t xml:space="preserve">Critics say it buys power that costs more. Which camp are you in?</t>
        </is>
      </c>
      <c r="G557" s="61" t="inlineStr">
        <is>
          <t xml:space="preserve">Those who live with turbines, power lines and blackout plans will see where you stand.</t>
        </is>
      </c>
      <c r="H557" t="inlineStr">
        <is>
          <t xml:space="preserve">Whose side are you on, rural towns and households that lost power or utility customers?</t>
        </is>
      </c>
      <c r="I557" t="inlineStr">
        <is>
          <t xml:space="preserve">This bill splits the house. Pick one.</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Those who live with turbines, power lines and blackout plans are with us.</t>
        </is>
      </c>
      <c r="F558" s="61" t="inlineStr">
        <is>
          <t xml:space="preserve">Friends of rural towns and households that lost power versus the rest.</t>
        </is>
      </c>
      <c r="G558" s="61" t="inlineStr">
        <is>
          <t xml:space="preserve">My side on this bill is clear.</t>
        </is>
      </c>
      <c r="H558" t="inlineStr">
        <is>
          <t xml:space="preserve">I know who stands where on projects delayed by local objections.</t>
        </is>
      </c>
      <c r="I558" t="inlineStr">
        <is>
          <t xml:space="preserve">Draw the line between rural towns and households that lost power and utility customers.</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No deal with those who ignore rural towns and households that lost power.</t>
        </is>
      </c>
      <c r="F559" s="61" t="inlineStr">
        <is>
          <t xml:space="preserve">Do not paint me into a corner on this bill.</t>
        </is>
      </c>
      <c r="G559" s="61" t="inlineStr">
        <is>
          <t xml:space="preserve">I refuse that framing of projects delayed by local objections.</t>
        </is>
      </c>
      <c r="H559" t="inlineStr">
        <is>
          <t xml:space="preserve">You are dividing people on this bill.</t>
        </is>
      </c>
      <c r="I559" t="inlineStr">
        <is>
          <t xml:space="preserve">That is a trap for utility customers.</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Who really benefits: rural towns and households that lost power?</t>
        </is>
      </c>
      <c r="F560" s="61" t="inlineStr">
        <is>
          <t xml:space="preserve">One hears that it buys power that costs more, quietly.</t>
        </is>
      </c>
      <c r="G560" s="61" t="inlineStr">
        <is>
          <t xml:space="preserve">Funny how your tune on this bill changes.</t>
        </is>
      </c>
      <c r="H560" t="inlineStr">
        <is>
          <t xml:space="preserve">Is that what you tell utility customers in private?</t>
        </is>
      </c>
      <c r="I560" t="inlineStr">
        <is>
          <t xml:space="preserve">I wonder what rural towns and households that lost power would say if they knew.</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I might support something for turbines, power lines and blackout plans.</t>
        </is>
      </c>
      <c r="F561" s="61" t="inlineStr">
        <is>
          <t xml:space="preserve">There is more to this bill than it seems.</t>
        </is>
      </c>
      <c r="G561" s="61" t="inlineStr">
        <is>
          <t xml:space="preserve">Let us keep projects delayed by local objections between us.</t>
        </is>
      </c>
      <c r="H561" t="inlineStr">
        <is>
          <t xml:space="preserve">Nothing about what falls on utility customers and the budget is quite as stated.</t>
        </is>
      </c>
      <c r="I561" t="inlineStr">
        <is>
          <t xml:space="preserve">Perhaps this bill helps me too.</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projects delayed by local objections.</t>
        </is>
      </c>
      <c r="G562" s="61" t="inlineStr">
        <is>
          <t xml:space="preserve">Is that a promise to rural towns and households that lost power? Funny.</t>
        </is>
      </c>
      <c r="H562" t="inlineStr">
        <is>
          <t xml:space="preserve">I heard nothing about utility customers.</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Do you believe the Consumption Tax Rate Act helps pensioners and elder care?</t>
        </is>
      </c>
      <c r="F563" s="61" t="inlineStr">
        <is>
          <t xml:space="preserve">I want an honest answer on weaker spending in poorer households.</t>
        </is>
      </c>
      <c r="G563" s="61" t="inlineStr">
        <is>
          <t xml:space="preserve">What does the Consumption Tax Rate Act do for prices at the register and care homes?</t>
        </is>
      </c>
      <c r="H563" t="inlineStr">
        <is>
          <t xml:space="preserve">Critics say it taxes the poor to pay for the old. Answer them straight.</t>
        </is>
      </c>
      <c r="I563" t="inlineStr">
        <is>
          <t xml:space="preserve">Why not back a tax on the largest incomes instead? Tell me honestly.</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came with an open mind on weaker spending in poorer households.</t>
        </is>
      </c>
      <c r="F564" s="61" t="inlineStr">
        <is>
          <t xml:space="preserve">Honesty about what falls on shoppers and small shops is where I start.</t>
        </is>
      </c>
      <c r="G564" s="61" t="inlineStr">
        <is>
          <t xml:space="preserve">My position on the Consumption Tax Rate Act is no secret.</t>
        </is>
      </c>
      <c r="H564" t="inlineStr">
        <is>
          <t xml:space="preserve">I would be glad to see a tax on the largest incomes instead discussed.</t>
        </is>
      </c>
      <c r="I564" t="inlineStr">
        <is>
          <t xml:space="preserve">I speak for pensioners and elder care and I mean it.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That does not answer pensioners and elder care.</t>
        </is>
      </c>
      <c r="F565" s="61" t="inlineStr">
        <is>
          <t xml:space="preserve">Careful. Those who live with prices at the register and care homes deserve the truth.</t>
        </is>
      </c>
      <c r="G565" s="61" t="inlineStr">
        <is>
          <t xml:space="preserve">I will not pretend that it taxes the poor to pay for the old.</t>
        </is>
      </c>
      <c r="H565" t="inlineStr">
        <is>
          <t xml:space="preserve">I hold my ground on the Consumption Tax Rate Act.</t>
        </is>
      </c>
      <c r="I565" t="inlineStr">
        <is>
          <t xml:space="preserve">Not a word about weaker spending in poorer households gets past honesty.</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Do you feel nothing about weaker spending in poorer households?</t>
        </is>
      </c>
      <c r="F566" s="61" t="inlineStr">
        <is>
          <t xml:space="preserve">People are watching how you treat the Consumption Tax Rate Act!</t>
        </is>
      </c>
      <c r="G566" s="61" t="inlineStr">
        <is>
          <t xml:space="preserve">People are more than a bill!</t>
        </is>
      </c>
      <c r="H566" t="inlineStr">
        <is>
          <t xml:space="preserve">Will you face shoppers and small shops over the Consumption Tax Rate Act?</t>
        </is>
      </c>
      <c r="I566" t="inlineStr">
        <is>
          <t xml:space="preserve">Critics say it taxes the poor to pay for the old, and my heart agrees!</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My heart is with shoppers and small shops!</t>
        </is>
      </c>
      <c r="F567" s="61" t="inlineStr">
        <is>
          <t xml:space="preserve">Some in this room live with the Consumption Tax Rate Act!</t>
        </is>
      </c>
      <c r="G567" s="61" t="inlineStr">
        <is>
          <t xml:space="preserve">This is about people, not paperwork!</t>
        </is>
      </c>
      <c r="H567" t="inlineStr">
        <is>
          <t xml:space="preserve">Let me tell you what pensioners and elder care told me!</t>
        </is>
      </c>
      <c r="I567" t="inlineStr">
        <is>
          <t xml:space="preserve">I carry real stories about pensioners and elder care!</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Try a kinder answer for pensioners and elder care!</t>
        </is>
      </c>
      <c r="F568" s="61" t="inlineStr">
        <is>
          <t xml:space="preserve">I will not abandon shoppers and small shops!</t>
        </is>
      </c>
      <c r="G568" s="61" t="inlineStr">
        <is>
          <t xml:space="preserve">My heart will not allow the Consumption Tax Rate Act!</t>
        </is>
      </c>
      <c r="H568" t="inlineStr">
        <is>
          <t xml:space="preserve">Do not hide behind the Consumption Tax Rate Act!</t>
        </is>
      </c>
      <c r="I568" t="inlineStr">
        <is>
          <t xml:space="preserve">That sounds cold to shoppers and small shops!</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Are you listening to what it means for prices at the register and care homes?</t>
        </is>
      </c>
      <c r="F569" s="61" t="inlineStr">
        <is>
          <t xml:space="preserve">Ordinary people read the Consumption Tax Rate Act differently.</t>
        </is>
      </c>
      <c r="G569" s="61" t="inlineStr">
        <is>
          <t xml:space="preserve">Friends of pensioners and elder care expect better.</t>
        </is>
      </c>
      <c r="H569" t="inlineStr">
        <is>
          <t xml:space="preserve">Critics say it taxes the poor to pay for the old. Folks agree.</t>
        </is>
      </c>
      <c r="I569" t="inlineStr">
        <is>
          <t xml:space="preserve">The public will judge you on the Consumption Tax Rate Act.</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Friends of shoppers and small shops are with me.</t>
        </is>
      </c>
      <c r="F570" s="61" t="inlineStr">
        <is>
          <t xml:space="preserve">A fair deal for pensioners and elder care is a fair deal for all.</t>
        </is>
      </c>
      <c r="G570" s="61" t="inlineStr">
        <is>
          <t xml:space="preserve">Ask around about a tax on the largest incomes instead.</t>
        </is>
      </c>
      <c r="H570" t="inlineStr">
        <is>
          <t xml:space="preserve">Folks tell me plenty about the Consumption Tax Rate Act.</t>
        </is>
      </c>
      <c r="I570" t="inlineStr">
        <is>
          <t xml:space="preserve">The mood among pensioners and elder care is clear.</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Friends, pensioners and elder care deserve a fairer offer.</t>
        </is>
      </c>
      <c r="F571" s="61" t="inlineStr">
        <is>
          <t xml:space="preserve">Do we really stand together against that? Hardly.</t>
        </is>
      </c>
      <c r="G571" s="61" t="inlineStr">
        <is>
          <t xml:space="preserve">The public is not buying the Consumption Tax Rate Act.</t>
        </is>
      </c>
      <c r="H571" t="inlineStr">
        <is>
          <t xml:space="preserve">Say it simply, or not at all, to shoppers and small shops.</t>
        </is>
      </c>
      <c r="I571" t="inlineStr">
        <is>
          <t xml:space="preserve">That will not sit well when it reaches prices at the register and care homes.</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Cite your source for prices at the register and care homes.</t>
        </is>
      </c>
      <c r="F572" s="61" t="inlineStr">
        <is>
          <t xml:space="preserve">Against a tax on the largest incomes instead, where are the figures for the Consumption Tax Rate Act?</t>
        </is>
      </c>
      <c r="G572" s="61" t="inlineStr">
        <is>
          <t xml:space="preserve">Critics say it taxes the poor to pay for the old. What do the data say?</t>
        </is>
      </c>
      <c r="H572" t="inlineStr">
        <is>
          <t xml:space="preserve">Show me the cost for shoppers and small shops.</t>
        </is>
      </c>
      <c r="I572" t="inlineStr">
        <is>
          <t xml:space="preserve">Where is the evidence for pensioners and elder care?</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Next to a tax on the largest incomes instead, the evidence is thin.</t>
        </is>
      </c>
      <c r="F573" s="61" t="inlineStr">
        <is>
          <t xml:space="preserve">Yes: the trend for pensioners and elder care is clear.</t>
        </is>
      </c>
      <c r="G573" s="61" t="inlineStr">
        <is>
          <t xml:space="preserve">The figures on the Consumption Tax Rate Act favor my view.</t>
        </is>
      </c>
      <c r="H573" t="inlineStr">
        <is>
          <t xml:space="preserve">I have the analysis for pensioners and elder care.</t>
        </is>
      </c>
      <c r="I573" t="inlineStr">
        <is>
          <t xml:space="preserve">Read the report on weaker spending in poorer households.</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Insufficient evidence for a tax on the largest incomes instead.</t>
        </is>
      </c>
      <c r="F574" s="61" t="inlineStr">
        <is>
          <t xml:space="preserve">That statistic about pensioners and elder care is misleading.</t>
        </is>
      </c>
      <c r="G574" s="61" t="inlineStr">
        <is>
          <t xml:space="preserve">Your source on the Consumption Tax Rate Act is thin.</t>
        </is>
      </c>
      <c r="H574" t="inlineStr">
        <is>
          <t xml:space="preserve">Check your math on shoppers and small shops.</t>
        </is>
      </c>
      <c r="I574" t="inlineStr">
        <is>
          <t xml:space="preserve">The chart for prices at the register and care homes is selective.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Critics say it taxes the poor to pay for the old. Which camp are you in?</t>
        </is>
      </c>
      <c r="F575" s="61" t="inlineStr">
        <is>
          <t xml:space="preserve">Those who live with prices at the register and care homes will see where you stand.</t>
        </is>
      </c>
      <c r="G575" s="61" t="inlineStr">
        <is>
          <t xml:space="preserve">Whose side are you on, pensioners and elder care or shoppers and small shops?</t>
        </is>
      </c>
      <c r="H575" t="inlineStr">
        <is>
          <t xml:space="preserve">The Consumption Tax Rate Act splits the house. Pick one.</t>
        </is>
      </c>
      <c r="I575" t="inlineStr">
        <is>
          <t xml:space="preserve">You cannot straddle the Consumption Tax Rate Act.</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Friends of pensioners and elder care versus the rest.</t>
        </is>
      </c>
      <c r="F576" s="61" t="inlineStr">
        <is>
          <t xml:space="preserve">My side on the Consumption Tax Rate Act is clear.</t>
        </is>
      </c>
      <c r="G576" s="61" t="inlineStr">
        <is>
          <t xml:space="preserve">I know who stands where on weaker spending in poorer households.</t>
        </is>
      </c>
      <c r="H576" t="inlineStr">
        <is>
          <t xml:space="preserve">Draw the line between pensioners and elder care and shoppers and small shops.</t>
        </is>
      </c>
      <c r="I576" t="inlineStr">
        <is>
          <t xml:space="preserve">The Consumption Tax Rate Act shows who is who.</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weaker spending in poorer households.</t>
        </is>
      </c>
      <c r="G577" s="61" t="inlineStr">
        <is>
          <t xml:space="preserve">You are dividing people on the Consumption Tax Rate Act.</t>
        </is>
      </c>
      <c r="H577" t="inlineStr">
        <is>
          <t xml:space="preserve">That is a trap for shoppers and small shops.</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One hears that it taxes the poor to pay for the old, quietly.</t>
        </is>
      </c>
      <c r="F578" s="61" t="inlineStr">
        <is>
          <t xml:space="preserve">Funny how your tune on the Consumption Tax Rate Act changes.</t>
        </is>
      </c>
      <c r="G578" s="61" t="inlineStr">
        <is>
          <t xml:space="preserve">Is that what you tell shoppers and small shops in private?</t>
        </is>
      </c>
      <c r="H578" t="inlineStr">
        <is>
          <t xml:space="preserve">I wonder what pensioners and elder care would say if they knew.</t>
        </is>
      </c>
      <c r="I578" t="inlineStr">
        <is>
          <t xml:space="preserve">Smooth answer on weaker spending in poorer households.</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weaker spending in poorer households between us.</t>
        </is>
      </c>
      <c r="G579" s="61" t="inlineStr">
        <is>
          <t xml:space="preserve">Nothing about what falls on shoppers and small shops is quite as stated.</t>
        </is>
      </c>
      <c r="H579" t="inlineStr">
        <is>
          <t xml:space="preserve">Perhaps the Consumption Tax Rate Act helps me too.</t>
        </is>
      </c>
      <c r="I579" t="inlineStr">
        <is>
          <t xml:space="preserve">A deal on a tax on the largest incomes instead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You will not pin me on weaker spending in poorer households.</t>
        </is>
      </c>
      <c r="F580" s="61" t="inlineStr">
        <is>
          <t xml:space="preserve">Is that a promise to pensioners and elder care? Funny.</t>
        </is>
      </c>
      <c r="G580" s="61" t="inlineStr">
        <is>
          <t xml:space="preserve">I heard nothing about shoppers and small shops.</t>
        </is>
      </c>
      <c r="H580" t="inlineStr">
        <is>
          <t xml:space="preserve">Ask my office about the Consumption Tax Rate Act.</t>
        </is>
      </c>
      <c r="I580" t="inlineStr">
        <is>
          <t xml:space="preserve">It was not my understanding that it taxes the poor to pay for the old.</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I want an honest answer on gaps between rich and poor prefectures.</t>
        </is>
      </c>
      <c r="F581" s="61" t="inlineStr">
        <is>
          <t xml:space="preserve">What does the Prefectural Fiscal Devolution Act do for who decides the road and school budget?</t>
        </is>
      </c>
      <c r="G581" s="61" t="inlineStr">
        <is>
          <t xml:space="preserve">Critics say it lets wealthy areas keep their wealth. Answer them straight.</t>
        </is>
      </c>
      <c r="H581" t="inlineStr">
        <is>
          <t xml:space="preserve">Why not back devolving one budget line as a trial? Tell me honestly.</t>
        </is>
      </c>
      <c r="I581" t="inlineStr">
        <is>
          <t xml:space="preserve">Be straight with prefectural governments and local officials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Honesty about what falls on poorer areas that depend on transfers is where I start.</t>
        </is>
      </c>
      <c r="F582" s="61" t="inlineStr">
        <is>
          <t xml:space="preserve">My position on the Prefectural Fiscal Devolution Act is no secret.</t>
        </is>
      </c>
      <c r="G582" s="61" t="inlineStr">
        <is>
          <t xml:space="preserve">I would be glad to see devolving one budget line as a trial discussed.</t>
        </is>
      </c>
      <c r="H582" t="inlineStr">
        <is>
          <t xml:space="preserve">I speak for prefectural governments and local officials and I mean it.</t>
        </is>
      </c>
      <c r="I582" t="inlineStr">
        <is>
          <t xml:space="preserve">I mean what I say about prefectural governments and local officials.</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Careful. Those who live with who decides the road and school budget deserve the truth.</t>
        </is>
      </c>
      <c r="F583" s="61" t="inlineStr">
        <is>
          <t xml:space="preserve">I will not pretend that it lets wealthy areas keep their wealth.</t>
        </is>
      </c>
      <c r="G583" s="61" t="inlineStr">
        <is>
          <t xml:space="preserve">I hold my ground on the Prefectural Fiscal Devolution Act.</t>
        </is>
      </c>
      <c r="H583" t="inlineStr">
        <is>
          <t xml:space="preserve">Not a word about gaps between rich and poor prefectures gets past honesty.</t>
        </is>
      </c>
      <c r="I583" t="inlineStr">
        <is>
          <t xml:space="preserve">I need more than slogans on the Prefectural Fiscal Devolution Act.</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People are watching how you treat the Prefectural Fiscal Devolution Act!</t>
        </is>
      </c>
      <c r="F584" s="61" t="inlineStr">
        <is>
          <t xml:space="preserve">People are more than a bill!</t>
        </is>
      </c>
      <c r="G584" s="61" t="inlineStr">
        <is>
          <t xml:space="preserve">Will you face people in poorer prefectures over the Prefectural Fiscal Devolution Act?</t>
        </is>
      </c>
      <c r="H584" t="inlineStr">
        <is>
          <t xml:space="preserve">Critics say it lets wealthy areas keep their wealth, and my heart agrees!</t>
        </is>
      </c>
      <c r="I584" t="inlineStr">
        <is>
          <t xml:space="preserve">Think of prefectural governments and local officials! How can you ignore them?</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Some in this room live with the Prefectural Fiscal Devolution Act!</t>
        </is>
      </c>
      <c r="F585" s="61" t="inlineStr">
        <is>
          <t xml:space="preserve">This is about people, not paperwork!</t>
        </is>
      </c>
      <c r="G585" s="61" t="inlineStr">
        <is>
          <t xml:space="preserve">Let me tell you what prefectural governments and local officials told me!</t>
        </is>
      </c>
      <c r="H585" t="inlineStr">
        <is>
          <t xml:space="preserve">I carry real stories about prefectural governments and local officials!</t>
        </is>
      </c>
      <c r="I585" t="inlineStr">
        <is>
          <t xml:space="preserve">The Prefectural Fiscal Devolution Act is personal to many here!</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I will not abandon people in poorer prefectures!</t>
        </is>
      </c>
      <c r="F586" s="61" t="inlineStr">
        <is>
          <t xml:space="preserve">My heart will not allow the Prefectural Fiscal Devolution Act!</t>
        </is>
      </c>
      <c r="G586" s="61" t="inlineStr">
        <is>
          <t xml:space="preserve">Do not hide behind the Prefectural Fiscal Devolution Act!</t>
        </is>
      </c>
      <c r="H586" t="inlineStr">
        <is>
          <t xml:space="preserve">That sounds cold to people in poorer prefectures!</t>
        </is>
      </c>
      <c r="I586" t="inlineStr">
        <is>
          <t xml:space="preserve">You are not moving me on gaps between rich and poor prefectures!</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Ordinary people read the Prefectural Fiscal Devolution Act differently.</t>
        </is>
      </c>
      <c r="F587" s="61" t="inlineStr">
        <is>
          <t xml:space="preserve">Friends of prefectural governments and local officials expect better.</t>
        </is>
      </c>
      <c r="G587" s="61" t="inlineStr">
        <is>
          <t xml:space="preserve">Critics say it lets wealthy areas keep their wealth. Folks agree.</t>
        </is>
      </c>
      <c r="H587" t="inlineStr">
        <is>
          <t xml:space="preserve">The public will judge you on the Prefectural Fiscal Devolution Act.</t>
        </is>
      </c>
      <c r="I587" t="inlineStr">
        <is>
          <t xml:space="preserve">Who asked for this? Not people in poorer prefectures.</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A fair deal for prefectural governments and local officials is a fair deal for all.</t>
        </is>
      </c>
      <c r="F588" s="61" t="inlineStr">
        <is>
          <t xml:space="preserve">Ask around about devolving one budget line as a trial.</t>
        </is>
      </c>
      <c r="G588" s="61" t="inlineStr">
        <is>
          <t xml:space="preserve">Folks tell me plenty about the Prefectural Fiscal Devolution Act.</t>
        </is>
      </c>
      <c r="H588" t="inlineStr">
        <is>
          <t xml:space="preserve">The mood among prefectural governments and local officials is clear.</t>
        </is>
      </c>
      <c r="I588" t="inlineStr">
        <is>
          <t xml:space="preserve">Most people I meet raise gaps between rich and poor prefectures.</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Do we really stand together against that? Hardly.</t>
        </is>
      </c>
      <c r="F589" s="61" t="inlineStr">
        <is>
          <t xml:space="preserve">The public is not buying the Prefectural Fiscal Devolution Act.</t>
        </is>
      </c>
      <c r="G589" s="61" t="inlineStr">
        <is>
          <t xml:space="preserve">Say it simply, or not at all, to people in poorer prefectures.</t>
        </is>
      </c>
      <c r="H589" t="inlineStr">
        <is>
          <t xml:space="preserve">That will not sit well when it reaches who decides the road and school budget.</t>
        </is>
      </c>
      <c r="I589" t="inlineStr">
        <is>
          <t xml:space="preserve">Voters see through that on gaps between rich and poor prefectures.</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Against devolving one budget line as a trial, where are the figures for the Prefectural Fiscal Devolution Act?</t>
        </is>
      </c>
      <c r="F590" s="61" t="inlineStr">
        <is>
          <t xml:space="preserve">Critics say it lets wealthy areas keep their wealth. What do the data say?</t>
        </is>
      </c>
      <c r="G590" s="61" t="inlineStr">
        <is>
          <t xml:space="preserve">Show me the cost for poorer areas that depend on transfers.</t>
        </is>
      </c>
      <c r="H590" t="inlineStr">
        <is>
          <t xml:space="preserve">Where is the evidence for prefectural governments and local officials?</t>
        </is>
      </c>
      <c r="I590" t="inlineStr">
        <is>
          <t xml:space="preserve">Your numbers on the Prefectural Fiscal Devolution Act do not add up.</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Yes: the trend for prefectural governments and local officials is clear.</t>
        </is>
      </c>
      <c r="F591" s="61" t="inlineStr">
        <is>
          <t xml:space="preserve">The figures on the Prefectural Fiscal Devolution Act favor my view.</t>
        </is>
      </c>
      <c r="G591" s="61" t="inlineStr">
        <is>
          <t xml:space="preserve">I have the analysis for prefectural governments and local officials.</t>
        </is>
      </c>
      <c r="H591" t="inlineStr">
        <is>
          <t xml:space="preserve">Read the report on gaps between rich and poor prefectures.</t>
        </is>
      </c>
      <c r="I591" t="inlineStr">
        <is>
          <t xml:space="preserve">The data for who decides the road and school budget speak for me.</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about prefectural governments and local officials is misleading.</t>
        </is>
      </c>
      <c r="F592" s="61" t="inlineStr">
        <is>
          <t xml:space="preserve">Your source on the Prefectural Fiscal Devolution Act is thin.</t>
        </is>
      </c>
      <c r="G592" s="61" t="inlineStr">
        <is>
          <t xml:space="preserve">Check your math on poorer areas that depend on transfers.</t>
        </is>
      </c>
      <c r="H592" t="inlineStr">
        <is>
          <t xml:space="preserve">The chart for who decides the road and school budget is selective.</t>
        </is>
      </c>
      <c r="I592" t="inlineStr">
        <is>
          <t xml:space="preserve">The data on gaps between rich and poor prefectures say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Those who live with who decides the road and school budget will see where you stand.</t>
        </is>
      </c>
      <c r="F593" s="61" t="inlineStr">
        <is>
          <t xml:space="preserve">Whose side are you on, prefectural governments and local officials or people in poorer prefectures?</t>
        </is>
      </c>
      <c r="G593" s="61" t="inlineStr">
        <is>
          <t xml:space="preserve">The Prefectural Fiscal Devolution Act splits the house. Pick one.</t>
        </is>
      </c>
      <c r="H593" t="inlineStr">
        <is>
          <t xml:space="preserve">You cannot straddle the Prefectural Fiscal Devolution Act.</t>
        </is>
      </c>
      <c r="I593" t="inlineStr">
        <is>
          <t xml:space="preserve">Name who you are fighting on gaps between rich and poor prefectures.</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gaps between rich and poor prefectures.</t>
        </is>
      </c>
      <c r="G594" s="61" t="inlineStr">
        <is>
          <t xml:space="preserve">Draw the line between prefectural governments and local officials and people in poorer prefectures.</t>
        </is>
      </c>
      <c r="H594" t="inlineStr">
        <is>
          <t xml:space="preserve">The Prefectural Fiscal Devolution Act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I refuse that framing of gaps between rich and poor prefectures.</t>
        </is>
      </c>
      <c r="F595" s="61" t="inlineStr">
        <is>
          <t xml:space="preserve">You are dividing people on the Prefectural Fiscal Devolution Act.</t>
        </is>
      </c>
      <c r="G595" s="61" t="inlineStr">
        <is>
          <t xml:space="preserve">That is a trap for people in poorer prefectures.</t>
        </is>
      </c>
      <c r="H595" t="inlineStr">
        <is>
          <t xml:space="preserve">Not that way on the Prefectural Fiscal Devolution Act.</t>
        </is>
      </c>
      <c r="I595" t="inlineStr">
        <is>
          <t xml:space="preserve">I will not hand the other camp devolving one budget line as a trial.</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people in poorer prefectures in private?</t>
        </is>
      </c>
      <c r="G596" s="61" t="inlineStr">
        <is>
          <t xml:space="preserve">I wonder what prefectural governments and local officials would say if they knew.</t>
        </is>
      </c>
      <c r="H596" t="inlineStr">
        <is>
          <t xml:space="preserve">Smooth answer on gaps between rich and poor prefectures.</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Let us keep gaps between rich and poor prefectures between us.</t>
        </is>
      </c>
      <c r="F597" s="61" t="inlineStr">
        <is>
          <t xml:space="preserve">Nothing about what falls on poorer areas that depend on transfers is quite as stated.</t>
        </is>
      </c>
      <c r="G597" s="61" t="inlineStr">
        <is>
          <t xml:space="preserve">Perhaps the Prefectural Fiscal Devolution Act helps me too.</t>
        </is>
      </c>
      <c r="H597" t="inlineStr">
        <is>
          <t xml:space="preserve">A deal on devolving one budget line as a trial is possible.</t>
        </is>
      </c>
      <c r="I597" t="inlineStr">
        <is>
          <t xml:space="preserve">Prefectural governments and local officials may be more useful than they realize.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Is that a promise to prefectural governments and local officials? Funny.</t>
        </is>
      </c>
      <c r="F598" s="61" t="inlineStr">
        <is>
          <t xml:space="preserve">I heard nothing about people in poorer prefectures.</t>
        </is>
      </c>
      <c r="G598" s="61" t="inlineStr">
        <is>
          <t xml:space="preserve">Ask my office about the Prefectural Fiscal Devolution Act.</t>
        </is>
      </c>
      <c r="H598" t="inlineStr">
        <is>
          <t xml:space="preserve">It was not my understanding that it lets wealthy areas keep their wealth.</t>
        </is>
      </c>
      <c r="I598" t="inlineStr">
        <is>
          <t xml:space="preserve">I could not comment on what it means for who decides the road and school budget.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What does the Candidate Gender Parity Act do for who stands in your district?</t>
        </is>
      </c>
      <c r="F599" s="61" t="inlineStr">
        <is>
          <t xml:space="preserve">Critics say it treats candidates as numbers. Answer them straight.</t>
        </is>
      </c>
      <c r="G599" s="61" t="inlineStr">
        <is>
          <t xml:space="preserve">Why not back voluntary party targets with public reports? Tell me honestly.</t>
        </is>
      </c>
      <c r="H599" t="inlineStr">
        <is>
          <t xml:space="preserve">Be straight with women candidates and their voters about the Candidate Gender Parity Act.</t>
        </is>
      </c>
      <c r="I599" t="inlineStr">
        <is>
          <t xml:space="preserve">Say plainly who pays: party selection committees?</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My position on the Candidate Gender Parity Act is no secret.</t>
        </is>
      </c>
      <c r="F600" s="61" t="inlineStr">
        <is>
          <t xml:space="preserve">I would be glad to see voluntary party targets with public reports discussed.</t>
        </is>
      </c>
      <c r="G600" s="61" t="inlineStr">
        <is>
          <t xml:space="preserve">I speak for women candidates and their voters and I mean it.</t>
        </is>
      </c>
      <c r="H600" t="inlineStr">
        <is>
          <t xml:space="preserve">I mean what I say about women candidates and their voters.</t>
        </is>
      </c>
      <c r="I600" t="inlineStr">
        <is>
          <t xml:space="preserve">I will tell you what the Candidate Gender Parity Act means for who stands in your district.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I will not pretend that it treats candidates as numbers.</t>
        </is>
      </c>
      <c r="F601" s="61" t="inlineStr">
        <is>
          <t xml:space="preserve">I hold my ground on the Candidate Gender Parity Act.</t>
        </is>
      </c>
      <c r="G601" s="61" t="inlineStr">
        <is>
          <t xml:space="preserve">Not a word about qualified candidates passed over gets past honesty.</t>
        </is>
      </c>
      <c r="H601" t="inlineStr">
        <is>
          <t xml:space="preserve">I need more than slogans on the Candidate Gender Parity Act.</t>
        </is>
      </c>
      <c r="I601" t="inlineStr">
        <is>
          <t xml:space="preserve">Try a plainer answer for candidates who might be passed over.</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People are more than a bill!</t>
        </is>
      </c>
      <c r="F602" s="61" t="inlineStr">
        <is>
          <t xml:space="preserve">Will you face candidates who might be passed over over the Candidate Gender Parity Act?</t>
        </is>
      </c>
      <c r="G602" s="61" t="inlineStr">
        <is>
          <t xml:space="preserve">Critics say it treats candidates as numbers, and my heart agrees!</t>
        </is>
      </c>
      <c r="H602" t="inlineStr">
        <is>
          <t xml:space="preserve">Think of women candidates and their voters! How can you ignore them?</t>
        </is>
      </c>
      <c r="I602" t="inlineStr">
        <is>
          <t xml:space="preserve">Say it to the faces of candidates who might be passed over!</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This is about people, not paperwork!</t>
        </is>
      </c>
      <c r="F603" s="61" t="inlineStr">
        <is>
          <t xml:space="preserve">Let me tell you what women candidates and their voters told me!</t>
        </is>
      </c>
      <c r="G603" s="61" t="inlineStr">
        <is>
          <t xml:space="preserve">I carry real stories about women candidates and their voters!</t>
        </is>
      </c>
      <c r="H603" t="inlineStr">
        <is>
          <t xml:space="preserve">The Candidate Gender Parity Act is personal to many here!</t>
        </is>
      </c>
      <c r="I603" t="inlineStr">
        <is>
          <t xml:space="preserve">I hear families talk about qualified candidates passed over every week!</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My heart will not allow the Candidate Gender Parity Act!</t>
        </is>
      </c>
      <c r="F604" s="61" t="inlineStr">
        <is>
          <t xml:space="preserve">Do not hide behind the Candidate Gender Parity Act!</t>
        </is>
      </c>
      <c r="G604" s="61" t="inlineStr">
        <is>
          <t xml:space="preserve">That sounds cold to candidates who might be passed over!</t>
        </is>
      </c>
      <c r="H604" t="inlineStr">
        <is>
          <t xml:space="preserve">You are not moving me on qualified candidates passed over!</t>
        </is>
      </c>
      <c r="I604" t="inlineStr">
        <is>
          <t xml:space="preserve">People are more than a statistic!</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Friends of women candidates and their voters expect better.</t>
        </is>
      </c>
      <c r="F605" s="61" t="inlineStr">
        <is>
          <t xml:space="preserve">Critics say it treats candidates as numbers. Folks agree.</t>
        </is>
      </c>
      <c r="G605" s="61" t="inlineStr">
        <is>
          <t xml:space="preserve">The public will judge you on the Candidate Gender Parity Act.</t>
        </is>
      </c>
      <c r="H605" t="inlineStr">
        <is>
          <t xml:space="preserve">Who asked for this? Not candidates who might be passed over.</t>
        </is>
      </c>
      <c r="I605" t="inlineStr">
        <is>
          <t xml:space="preserve">Voters see qualified candidates passed over coming.</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Ask around about voluntary party targets with public reports.</t>
        </is>
      </c>
      <c r="F606" s="61" t="inlineStr">
        <is>
          <t xml:space="preserve">Folks tell me plenty about the Candidate Gender Parity Act.</t>
        </is>
      </c>
      <c r="G606" s="61" t="inlineStr">
        <is>
          <t xml:space="preserve">The mood among women candidates and their voters is clear.</t>
        </is>
      </c>
      <c r="H606" t="inlineStr">
        <is>
          <t xml:space="preserve">Most people I meet raise qualified candidates passed over.</t>
        </is>
      </c>
      <c r="I606" t="inlineStr">
        <is>
          <t xml:space="preserve">People talk about the Candidate Gender Parity Act when it reaches who stands in your district.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the Candidate Gender Parity Act.</t>
        </is>
      </c>
      <c r="F607" s="61" t="inlineStr">
        <is>
          <t xml:space="preserve">Say it simply, or not at all, to candidates who might be passed over.</t>
        </is>
      </c>
      <c r="G607" s="61" t="inlineStr">
        <is>
          <t xml:space="preserve">That will not sit well when it reaches who stands in your district.</t>
        </is>
      </c>
      <c r="H607" t="inlineStr">
        <is>
          <t xml:space="preserve">Voters see through that on qualified candidates passed over.</t>
        </is>
      </c>
      <c r="I607" t="inlineStr">
        <is>
          <t xml:space="preserve">Try the plain version of voluntary party targets with public reports.</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Critics say it treats candidates as numbers. What do the data say?</t>
        </is>
      </c>
      <c r="F608" s="61" t="inlineStr">
        <is>
          <t xml:space="preserve">Show me the cost for party selection committees.</t>
        </is>
      </c>
      <c r="G608" s="61" t="inlineStr">
        <is>
          <t xml:space="preserve">Where is the evidence for women candidates and their voters?</t>
        </is>
      </c>
      <c r="H608" t="inlineStr">
        <is>
          <t xml:space="preserve">Your numbers on the Candidate Gender Parity Act do not add up.</t>
        </is>
      </c>
      <c r="I608" t="inlineStr">
        <is>
          <t xml:space="preserve">What does qualified candidates passed over cost?</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for women candidates and their voters.</t>
        </is>
      </c>
      <c r="G609" s="61" t="inlineStr">
        <is>
          <t xml:space="preserve">Read the report on qualified candidates passed over.</t>
        </is>
      </c>
      <c r="H609" t="inlineStr">
        <is>
          <t xml:space="preserve">The data for who stands in your district speak for me.</t>
        </is>
      </c>
      <c r="I609" t="inlineStr">
        <is>
          <t xml:space="preserve">My numbers on party selection committees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Your source on the Candidate Gender Parity Act is thin.</t>
        </is>
      </c>
      <c r="F610" s="61" t="inlineStr">
        <is>
          <t xml:space="preserve">Check your math on party selection committees.</t>
        </is>
      </c>
      <c r="G610" s="61" t="inlineStr">
        <is>
          <t xml:space="preserve">The chart for who stands in your district is selective.</t>
        </is>
      </c>
      <c r="H610" t="inlineStr">
        <is>
          <t xml:space="preserve">The data on qualified candidates passed over say otherwise.</t>
        </is>
      </c>
      <c r="I610" t="inlineStr">
        <is>
          <t xml:space="preserve">No. The figures do not support the Candidate Gender Parity Act.</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women candidates and their voters or candidates who might be passed over?</t>
        </is>
      </c>
      <c r="F611" s="61" t="inlineStr">
        <is>
          <t xml:space="preserve">The Candidate Gender Parity Act splits the house. Pick one.</t>
        </is>
      </c>
      <c r="G611" s="61" t="inlineStr">
        <is>
          <t xml:space="preserve">You cannot straddle the Candidate Gender Parity Act.</t>
        </is>
      </c>
      <c r="H611" t="inlineStr">
        <is>
          <t xml:space="preserve">Name who you are fighting on qualified candidates passed over.</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I know who stands where on qualified candidates passed over.</t>
        </is>
      </c>
      <c r="F612" s="61" t="inlineStr">
        <is>
          <t xml:space="preserve">Draw the line between women candidates and their voters and candidates who might be passed over.</t>
        </is>
      </c>
      <c r="G612" s="61" t="inlineStr">
        <is>
          <t xml:space="preserve">The Candidate Gender Parity Act shows who is who.</t>
        </is>
      </c>
      <c r="H612" t="inlineStr">
        <is>
          <t xml:space="preserve">We will not blur the Candidate Gender Parity Act.</t>
        </is>
      </c>
      <c r="I612" t="inlineStr">
        <is>
          <t xml:space="preserve">Those who live with who stands in your district are with us.</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You are dividing people on the Candidate Gender Parity Act.</t>
        </is>
      </c>
      <c r="F613" s="61" t="inlineStr">
        <is>
          <t xml:space="preserve">That is a trap for candidates who might be passed over.</t>
        </is>
      </c>
      <c r="G613" s="61" t="inlineStr">
        <is>
          <t xml:space="preserve">Not that way on the Candidate Gender Parity Act.</t>
        </is>
      </c>
      <c r="H613" t="inlineStr">
        <is>
          <t xml:space="preserve">I will not hand the other camp voluntary party targets with public reports.</t>
        </is>
      </c>
      <c r="I613" t="inlineStr">
        <is>
          <t xml:space="preserve">No deal with those who ignore women candidates and their voters.</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Is that what you tell candidates who might be passed over in private?</t>
        </is>
      </c>
      <c r="F614" s="61" t="inlineStr">
        <is>
          <t xml:space="preserve">I wonder what women candidates and their voters would say if they knew.</t>
        </is>
      </c>
      <c r="G614" s="61" t="inlineStr">
        <is>
          <t xml:space="preserve">Smooth answer on qualified candidates passed over.</t>
        </is>
      </c>
      <c r="H614" t="inlineStr">
        <is>
          <t xml:space="preserve">What is the catch in the Candidate Gender Parity Act?</t>
        </is>
      </c>
      <c r="I614" t="inlineStr">
        <is>
          <t xml:space="preserve">Who really benefits: women candidates and their voters?</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Nothing about what falls on party selection committees is quite as stated.</t>
        </is>
      </c>
      <c r="F615" s="61" t="inlineStr">
        <is>
          <t xml:space="preserve">Perhaps the Candidate Gender Parity Act helps me too.</t>
        </is>
      </c>
      <c r="G615" s="61" t="inlineStr">
        <is>
          <t xml:space="preserve">A deal on voluntary party targets with public reports is possible.</t>
        </is>
      </c>
      <c r="H615" t="inlineStr">
        <is>
          <t xml:space="preserve">Women candidates and their voters may be more useful than they realize.</t>
        </is>
      </c>
      <c r="I615" t="inlineStr">
        <is>
          <t xml:space="preserve">I might support something for who stands in your district.</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I heard nothing about candidates who might be passed over.</t>
        </is>
      </c>
      <c r="F616" s="61" t="inlineStr">
        <is>
          <t xml:space="preserve">Ask my office about the Candidate Gender Parity Act.</t>
        </is>
      </c>
      <c r="G616" s="61" t="inlineStr">
        <is>
          <t xml:space="preserve">It was not my understanding that it treats candidates as numbers.</t>
        </is>
      </c>
      <c r="H616" t="inlineStr">
        <is>
          <t xml:space="preserve">I could not comment on what it means for who stands in your district.</t>
        </is>
      </c>
      <c r="I616" t="inlineStr">
        <is>
          <t xml:space="preserve">Nice try on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Critics say it hands control of our waters to talks. Answer them straight.</t>
        </is>
      </c>
      <c r="F617" s="61" t="inlineStr">
        <is>
          <t xml:space="preserve">Why not back an annual meeting instead of a standing body? Tell me honestly.</t>
        </is>
      </c>
      <c r="G617" s="61" t="inlineStr">
        <is>
          <t xml:space="preserve">Be straight with ferry operators, fishers and border towns about the Tsugaru Strait Joint Commission Act.</t>
        </is>
      </c>
      <c r="H617" t="inlineStr">
        <is>
          <t xml:space="preserve">Say plainly who pays: the foreign affairs budget?</t>
        </is>
      </c>
      <c r="I617" t="inlineStr">
        <is>
          <t xml:space="preserve">Do you believe the Tsugaru Strait Joint Commission Act helps ferry operators, fishers and border towns?</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would be glad to see an annual meeting instead of a standing body discussed.</t>
        </is>
      </c>
      <c r="F618" s="61" t="inlineStr">
        <is>
          <t xml:space="preserve">I speak for ferry operators, fishers and border towns and I mean it.</t>
        </is>
      </c>
      <c r="G618" s="61" t="inlineStr">
        <is>
          <t xml:space="preserve">I mean what I say about ferry operators, fishers and border towns.</t>
        </is>
      </c>
      <c r="H618" t="inlineStr">
        <is>
          <t xml:space="preserve">I will tell you what the Tsugaru Strait Joint Commission Act means for ferry customs and shared fishing grounds.</t>
        </is>
      </c>
      <c r="I618" t="inlineStr">
        <is>
          <t xml:space="preserve">I came with an open mind on a commission with no power to settle anything.</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I hold my ground on the Tsugaru Strait Joint Commission Act.</t>
        </is>
      </c>
      <c r="F619" s="61" t="inlineStr">
        <is>
          <t xml:space="preserve">Not a word about a commission with no power to settle anything gets past honesty.</t>
        </is>
      </c>
      <c r="G619" s="61" t="inlineStr">
        <is>
          <t xml:space="preserve">I need more than slogans on the Tsugaru Strait Joint Commission Act.</t>
        </is>
      </c>
      <c r="H619" t="inlineStr">
        <is>
          <t xml:space="preserve">Try a plainer answer for taxpayers.</t>
        </is>
      </c>
      <c r="I619" t="inlineStr">
        <is>
          <t xml:space="preserve">That does not answer ferry operators, fishers and border towns.</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Will you face taxpayers over the Tsugaru Strait Joint Commission Act?</t>
        </is>
      </c>
      <c r="F620" s="61" t="inlineStr">
        <is>
          <t xml:space="preserve">Critics say it hands control of our waters to talks, and my heart agrees!</t>
        </is>
      </c>
      <c r="G620" s="61" t="inlineStr">
        <is>
          <t xml:space="preserve">Think of ferry operators, fishers and border towns! How can you ignore them?</t>
        </is>
      </c>
      <c r="H620" t="inlineStr">
        <is>
          <t xml:space="preserve">Say it to the faces of taxpayers!</t>
        </is>
      </c>
      <c r="I620" t="inlineStr">
        <is>
          <t xml:space="preserve">Do you feel nothing about a commission with no power to settle anything?</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Let me tell you what ferry operators, fishers and border towns told me!</t>
        </is>
      </c>
      <c r="F621" s="61" t="inlineStr">
        <is>
          <t xml:space="preserve">I carry real stories about ferry operators, fishers and border towns!</t>
        </is>
      </c>
      <c r="G621" s="61" t="inlineStr">
        <is>
          <t xml:space="preserve">The Tsugaru Strait Joint Commission Act is personal to many here!</t>
        </is>
      </c>
      <c r="H621" t="inlineStr">
        <is>
          <t xml:space="preserve">I hear families talk about a commission with no power to settle anything every week!</t>
        </is>
      </c>
      <c r="I621" t="inlineStr">
        <is>
          <t xml:space="preserve">My heart is with taxpayers!</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to taxpayers!</t>
        </is>
      </c>
      <c r="G622" s="61" t="inlineStr">
        <is>
          <t xml:space="preserve">You are not moving me on a commission with no power to settle anything!</t>
        </is>
      </c>
      <c r="H622" t="inlineStr">
        <is>
          <t xml:space="preserve">People are more than a statistic!</t>
        </is>
      </c>
      <c r="I622" t="inlineStr">
        <is>
          <t xml:space="preserve">Try a kinder answer for ferry operators, fishers and border towns!</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Critics say it hands control of our waters to talks. Folks agree.</t>
        </is>
      </c>
      <c r="F623" s="61" t="inlineStr">
        <is>
          <t xml:space="preserve">The public will judge you on the Tsugaru Strait Joint Commission Act.</t>
        </is>
      </c>
      <c r="G623" s="61" t="inlineStr">
        <is>
          <t xml:space="preserve">Who asked for this? Not taxpayers.</t>
        </is>
      </c>
      <c r="H623" t="inlineStr">
        <is>
          <t xml:space="preserve">Voters see a commission with no power to settle anything coming.</t>
        </is>
      </c>
      <c r="I623" t="inlineStr">
        <is>
          <t xml:space="preserve">Are you listening to what it means for ferry customs and shared fishing grounds?</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among ferry operators, fishers and border towns is clear.</t>
        </is>
      </c>
      <c r="G624" s="61" t="inlineStr">
        <is>
          <t xml:space="preserve">Most people I meet raise a commission with no power to settle anything.</t>
        </is>
      </c>
      <c r="H624" t="inlineStr">
        <is>
          <t xml:space="preserve">People talk about the Tsugaru Strait Joint Commission Act when it reaches ferry customs and shared fishing grounds.</t>
        </is>
      </c>
      <c r="I624" t="inlineStr">
        <is>
          <t xml:space="preserve">Friends of taxpayers are with me.</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Say it simply, or not at all, to taxpayers.</t>
        </is>
      </c>
      <c r="F625" s="61" t="inlineStr">
        <is>
          <t xml:space="preserve">That will not sit well when it reaches ferry customs and shared fishing grounds.</t>
        </is>
      </c>
      <c r="G625" s="61" t="inlineStr">
        <is>
          <t xml:space="preserve">Voters see through that on a commission with no power to settle anything.</t>
        </is>
      </c>
      <c r="H625" t="inlineStr">
        <is>
          <t xml:space="preserve">Try the plain version of an annual meeting instead of a standing body.</t>
        </is>
      </c>
      <c r="I625" t="inlineStr">
        <is>
          <t xml:space="preserve">Friends, ferry operators, fishers and border towns deserve a fairer offer.</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cost for the foreign affairs budget.</t>
        </is>
      </c>
      <c r="F626" s="61" t="inlineStr">
        <is>
          <t xml:space="preserve">Where is the evidence for ferry operators, fishers and border towns?</t>
        </is>
      </c>
      <c r="G626" s="61" t="inlineStr">
        <is>
          <t xml:space="preserve">Your numbers on the Tsugaru Strait Joint Commission Act do not add up.</t>
        </is>
      </c>
      <c r="H626" t="inlineStr">
        <is>
          <t xml:space="preserve">What does a commission with no power to settle anything cost?</t>
        </is>
      </c>
      <c r="I626" t="inlineStr">
        <is>
          <t xml:space="preserve">Cite your source for ferry customs and shared fishing grounds.</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I have the analysis for ferry operators, fishers and border towns.</t>
        </is>
      </c>
      <c r="F627" s="61" t="inlineStr">
        <is>
          <t xml:space="preserve">Read the report on a commission with no power to settle anything.</t>
        </is>
      </c>
      <c r="G627" s="61" t="inlineStr">
        <is>
          <t xml:space="preserve">The data for ferry customs and shared fishing grounds speak for me.</t>
        </is>
      </c>
      <c r="H627" t="inlineStr">
        <is>
          <t xml:space="preserve">My numbers on the foreign affairs budget are checked.</t>
        </is>
      </c>
      <c r="I627" t="inlineStr">
        <is>
          <t xml:space="preserve">Next to an annual meeting instead of a standing body, the evidence is thin.</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Check your math on the foreign affairs budget.</t>
        </is>
      </c>
      <c r="F628" s="61" t="inlineStr">
        <is>
          <t xml:space="preserve">The chart for ferry customs and shared fishing grounds is selective.</t>
        </is>
      </c>
      <c r="G628" s="61" t="inlineStr">
        <is>
          <t xml:space="preserve">The data on a commission with no power to settle anything say otherwise.</t>
        </is>
      </c>
      <c r="H628" t="inlineStr">
        <is>
          <t xml:space="preserve">No. The figures do not support the Tsugaru Strait Joint Commission Act.</t>
        </is>
      </c>
      <c r="I628" t="inlineStr">
        <is>
          <t xml:space="preserve">Insufficient evidence for an annual meeting instead of a standing body.</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The Tsugaru Strait Joint Commission Act splits the house. Pick one.</t>
        </is>
      </c>
      <c r="F629" s="61" t="inlineStr">
        <is>
          <t xml:space="preserve">You cannot straddle the Tsugaru Strait Joint Commission Act.</t>
        </is>
      </c>
      <c r="G629" s="61" t="inlineStr">
        <is>
          <t xml:space="preserve">Name who you are fighting on a commission with no power to settle anything.</t>
        </is>
      </c>
      <c r="H629" t="inlineStr">
        <is>
          <t xml:space="preserve">Dodging the Tsugaru Strait Joint Commission Act is a choice too.</t>
        </is>
      </c>
      <c r="I629" t="inlineStr">
        <is>
          <t xml:space="preserve">Critics say it hands control of our waters to talks. Which camp are you in?</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Draw the line between ferry operators, fishers and border towns and taxpayers.</t>
        </is>
      </c>
      <c r="F630" s="61" t="inlineStr">
        <is>
          <t xml:space="preserve">The Tsugaru Strait Joint Commission Act shows who is who.</t>
        </is>
      </c>
      <c r="G630" s="61" t="inlineStr">
        <is>
          <t xml:space="preserve">We will not blur the Tsugaru Strait Joint Commission Act.</t>
        </is>
      </c>
      <c r="H630" t="inlineStr">
        <is>
          <t xml:space="preserve">Those who live with ferry customs and shared fishing grounds are with us.</t>
        </is>
      </c>
      <c r="I630" t="inlineStr">
        <is>
          <t xml:space="preserve">Friends of ferry operators, fishers and border towns versus the rest.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That is a trap for taxpayers.</t>
        </is>
      </c>
      <c r="F631" s="61" t="inlineStr">
        <is>
          <t xml:space="preserve">Not that way on the Tsugaru Strait Joint Commission Act.</t>
        </is>
      </c>
      <c r="G631" s="61" t="inlineStr">
        <is>
          <t xml:space="preserve">I will not hand the other camp an annual meeting instead of a standing body.</t>
        </is>
      </c>
      <c r="H631" t="inlineStr">
        <is>
          <t xml:space="preserve">No deal with those who ignore ferry operators, fishers and border towns.</t>
        </is>
      </c>
      <c r="I631" t="inlineStr">
        <is>
          <t xml:space="preserve">Do not paint me into a corner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I wonder what ferry operators, fishers and border towns would say if they knew.</t>
        </is>
      </c>
      <c r="F632" s="61" t="inlineStr">
        <is>
          <t xml:space="preserve">Smooth answer on a commission with no power to settle anything.</t>
        </is>
      </c>
      <c r="G632" s="61" t="inlineStr">
        <is>
          <t xml:space="preserve">What is the catch in the Tsugaru Strait Joint Commission Act?</t>
        </is>
      </c>
      <c r="H632" t="inlineStr">
        <is>
          <t xml:space="preserve">Who really benefits: ferry operators, fishers and border towns?</t>
        </is>
      </c>
      <c r="I632" t="inlineStr">
        <is>
          <t xml:space="preserve">One hears that it hands control of our waters to talks, quietly.</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Perhaps the Tsugaru Strait Joint Commission Act helps me too.</t>
        </is>
      </c>
      <c r="F633" s="61" t="inlineStr">
        <is>
          <t xml:space="preserve">A deal on an annual meeting instead of a standing body is possible.</t>
        </is>
      </c>
      <c r="G633" s="61" t="inlineStr">
        <is>
          <t xml:space="preserve">Ferry operators, fishers and border towns may be more useful than they realize.</t>
        </is>
      </c>
      <c r="H633" t="inlineStr">
        <is>
          <t xml:space="preserve">I might support something for ferry customs and shared fishing grounds.</t>
        </is>
      </c>
      <c r="I633" t="inlineStr">
        <is>
          <t xml:space="preserve">There is more to the Tsugaru Strait Joint Commission Act than it seems.</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Ask my office about the Tsugaru Strait Joint Commission Act.</t>
        </is>
      </c>
      <c r="F634" s="61" t="inlineStr">
        <is>
          <t xml:space="preserve">It was not my understanding that it hands control of our waters to talks.</t>
        </is>
      </c>
      <c r="G634" s="61" t="inlineStr">
        <is>
          <t xml:space="preserve">I could not comment on what it means for ferry customs and shared fishing grounds.</t>
        </is>
      </c>
      <c r="H634" t="inlineStr">
        <is>
          <t xml:space="preserve">Nice try on the Tsugaru Strait Joint Commission Act.</t>
        </is>
      </c>
      <c r="I634" t="inlineStr">
        <is>
          <t xml:space="preserve">You will not pin me on a commission with no power to settle anything.</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Why not back public hearings on Cabinet nominees? Tell me honestly.</t>
        </is>
      </c>
      <c r="F635" s="61" t="inlineStr">
        <is>
          <t xml:space="preserve">Be straight with courts that want distance from politics about the Judicial Appointments Commission Act.</t>
        </is>
      </c>
      <c r="G635" s="61" t="inlineStr">
        <is>
          <t xml:space="preserve">Say plainly who pays: the Cabinet's control over nominations?</t>
        </is>
      </c>
      <c r="H635" t="inlineStr">
        <is>
          <t xml:space="preserve">Do you believe the Judicial Appointments Commission Act helps courts that want distance from politics?</t>
        </is>
      </c>
      <c r="I635" t="inlineStr">
        <is>
          <t xml:space="preserve">I want an honest answer on an unelected body choosing judges.</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speak for courts that want distance from politics and I mean it.</t>
        </is>
      </c>
      <c r="F636" s="61" t="inlineStr">
        <is>
          <t xml:space="preserve">I mean what I say about courts that want distance from politics.</t>
        </is>
      </c>
      <c r="G636" s="61" t="inlineStr">
        <is>
          <t xml:space="preserve">I will tell you what the Judicial Appointments Commission Act means for public trust in the courts.</t>
        </is>
      </c>
      <c r="H636" t="inlineStr">
        <is>
          <t xml:space="preserve">I came with an open mind on an unelected body choosing judges.</t>
        </is>
      </c>
      <c r="I636" t="inlineStr">
        <is>
          <t xml:space="preserve">Honesty about what falls on the Cabinet's control over nominations is where I start.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about an unelected body choosing judges gets past honesty.</t>
        </is>
      </c>
      <c r="F637" s="61" t="inlineStr">
        <is>
          <t xml:space="preserve">I need more than slogans on the Judicial Appointments Commission Act.</t>
        </is>
      </c>
      <c r="G637" s="61" t="inlineStr">
        <is>
          <t xml:space="preserve">Try a plainer answer for ministers who lose the power.</t>
        </is>
      </c>
      <c r="H637" t="inlineStr">
        <is>
          <t xml:space="preserve">That does not answer courts that want distance from politics.</t>
        </is>
      </c>
      <c r="I637" t="inlineStr">
        <is>
          <t xml:space="preserve">Careful. Those who live with public trust in the courts deserve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Critics say it takes power from elected leaders, and my heart agrees!</t>
        </is>
      </c>
      <c r="F638" s="61" t="inlineStr">
        <is>
          <t xml:space="preserve">Think of courts that want distance from politics! How can you ignore them?</t>
        </is>
      </c>
      <c r="G638" s="61" t="inlineStr">
        <is>
          <t xml:space="preserve">Say it to the faces of ministers who lose the power!</t>
        </is>
      </c>
      <c r="H638" t="inlineStr">
        <is>
          <t xml:space="preserve">Do you feel nothing about an unelected body choosing judges?</t>
        </is>
      </c>
      <c r="I638" t="inlineStr">
        <is>
          <t xml:space="preserve">People are watching how you treat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courts that want distance from politics!</t>
        </is>
      </c>
      <c r="F639" s="61" t="inlineStr">
        <is>
          <t xml:space="preserve">The Judicial Appointments Commission Act is personal to many here!</t>
        </is>
      </c>
      <c r="G639" s="61" t="inlineStr">
        <is>
          <t xml:space="preserve">I hear families talk about an unelected body choosing judges every week!</t>
        </is>
      </c>
      <c r="H639" t="inlineStr">
        <is>
          <t xml:space="preserve">My heart is with ministers who lose the power!</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That sounds cold to ministers who lose the power!</t>
        </is>
      </c>
      <c r="F640" s="61" t="inlineStr">
        <is>
          <t xml:space="preserve">You are not moving me on an unelected body choosing judges!</t>
        </is>
      </c>
      <c r="G640" s="61" t="inlineStr">
        <is>
          <t xml:space="preserve">People are more than a statistic!</t>
        </is>
      </c>
      <c r="H640" t="inlineStr">
        <is>
          <t xml:space="preserve">Try a kinder answer for courts that want distance from politics!</t>
        </is>
      </c>
      <c r="I640" t="inlineStr">
        <is>
          <t xml:space="preserve">I will not abandon ministers who lose the power!</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Not ministers who lose the power.</t>
        </is>
      </c>
      <c r="G641" s="61" t="inlineStr">
        <is>
          <t xml:space="preserve">Voters see an unelected body choosing judges coming.</t>
        </is>
      </c>
      <c r="H641" t="inlineStr">
        <is>
          <t xml:space="preserve">Are you listening to what it means for public trust in the courts?</t>
        </is>
      </c>
      <c r="I641" t="inlineStr">
        <is>
          <t xml:space="preserve">Ordinary people read the Judicial Appointments Commission Act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The mood among courts that want distance from politics is clear.</t>
        </is>
      </c>
      <c r="F642" s="61" t="inlineStr">
        <is>
          <t xml:space="preserve">Most people I meet raise an unelected body choosing judges.</t>
        </is>
      </c>
      <c r="G642" s="61" t="inlineStr">
        <is>
          <t xml:space="preserve">People talk about the Judicial Appointments Commission Act when it reaches public trust in the courts.</t>
        </is>
      </c>
      <c r="H642" t="inlineStr">
        <is>
          <t xml:space="preserve">Friends of ministers who lose the power are with me.</t>
        </is>
      </c>
      <c r="I642" t="inlineStr">
        <is>
          <t xml:space="preserve">A fair deal for courts that want distance from politics is a fair deal for all.</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That will not sit well when it reaches public trust in the courts.</t>
        </is>
      </c>
      <c r="F643" s="61" t="inlineStr">
        <is>
          <t xml:space="preserve">Voters see through that on an unelected body choosing judges.</t>
        </is>
      </c>
      <c r="G643" s="61" t="inlineStr">
        <is>
          <t xml:space="preserve">Try the plain version of public hearings on Cabinet nominees.</t>
        </is>
      </c>
      <c r="H643" t="inlineStr">
        <is>
          <t xml:space="preserve">Friends, courts that want distance from politics deserve a fairer offer.</t>
        </is>
      </c>
      <c r="I643" t="inlineStr">
        <is>
          <t xml:space="preserve">Do we really stand together against that? Hardly.</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Where is the evidence for courts that want distance from politics?</t>
        </is>
      </c>
      <c r="F644" s="61" t="inlineStr">
        <is>
          <t xml:space="preserve">Your numbers on the Judicial Appointments Commission Act do not add up.</t>
        </is>
      </c>
      <c r="G644" s="61" t="inlineStr">
        <is>
          <t xml:space="preserve">What does an unelected body choosing judges cost?</t>
        </is>
      </c>
      <c r="H644" t="inlineStr">
        <is>
          <t xml:space="preserve">Cite your source for public trust in the courts.</t>
        </is>
      </c>
      <c r="I644" t="inlineStr">
        <is>
          <t xml:space="preserve">Against public hearings on Cabinet nominees, where are the figures for the Judicial Appointments Commission Act?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Read the report on an unelected body choosing judges.</t>
        </is>
      </c>
      <c r="F645" s="61" t="inlineStr">
        <is>
          <t xml:space="preserve">The data for public trust in the courts speak for me.</t>
        </is>
      </c>
      <c r="G645" s="61" t="inlineStr">
        <is>
          <t xml:space="preserve">My numbers on the Cabinet's control over nominations are checked.</t>
        </is>
      </c>
      <c r="H645" t="inlineStr">
        <is>
          <t xml:space="preserve">Next to public hearings on Cabinet nominees, the evidence is thin.</t>
        </is>
      </c>
      <c r="I645" t="inlineStr">
        <is>
          <t xml:space="preserve">Yes: the trend for courts that want distance from politics is clear.</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The chart for public trust in the courts is selective.</t>
        </is>
      </c>
      <c r="F646" s="61" t="inlineStr">
        <is>
          <t xml:space="preserve">The data on an unelected body choosing judges say otherwise.</t>
        </is>
      </c>
      <c r="G646" s="61" t="inlineStr">
        <is>
          <t xml:space="preserve">No. The figures do not support the Judicial Appointments Commission Act.</t>
        </is>
      </c>
      <c r="H646" t="inlineStr">
        <is>
          <t xml:space="preserve">Insufficient evidence for public hearings on Cabinet nominees.</t>
        </is>
      </c>
      <c r="I646" t="inlineStr">
        <is>
          <t xml:space="preserve">That statistic about courts that want distance from politics is misleading.</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You cannot straddle the Judicial Appointments Commission Act.</t>
        </is>
      </c>
      <c r="F647" s="61" t="inlineStr">
        <is>
          <t xml:space="preserve">Name who you are fighting on an unelected body choosing judges.</t>
        </is>
      </c>
      <c r="G647" s="61" t="inlineStr">
        <is>
          <t xml:space="preserve">Dodging the Judicial Appointments Commission Act is a choice too.</t>
        </is>
      </c>
      <c r="H647" t="inlineStr">
        <is>
          <t xml:space="preserve">Critics say it takes power from elected leaders. Which camp are you in?</t>
        </is>
      </c>
      <c r="I647" t="inlineStr">
        <is>
          <t xml:space="preserve">Those who live with public trust in the courts will see where you stand.</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The Judicial Appointments Commission Act shows who is who.</t>
        </is>
      </c>
      <c r="F648" s="61" t="inlineStr">
        <is>
          <t xml:space="preserve">We will not blur the Judicial Appointments Commission Act.</t>
        </is>
      </c>
      <c r="G648" s="61" t="inlineStr">
        <is>
          <t xml:space="preserve">Those who live with public trust in the courts are with us.</t>
        </is>
      </c>
      <c r="H648" t="inlineStr">
        <is>
          <t xml:space="preserve">Friends of courts that want distance from politics versus the rest.</t>
        </is>
      </c>
      <c r="I648" t="inlineStr">
        <is>
          <t xml:space="preserve">My side on the Judicial Appointments Commission Act is clear.</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Not that way on the Judicial Appointments Commission Act.</t>
        </is>
      </c>
      <c r="F649" s="61" t="inlineStr">
        <is>
          <t xml:space="preserve">I will not hand the other camp public hearings on Cabinet nominees.</t>
        </is>
      </c>
      <c r="G649" s="61" t="inlineStr">
        <is>
          <t xml:space="preserve">No deal with those who ignore courts that want distance from politics.</t>
        </is>
      </c>
      <c r="H649" t="inlineStr">
        <is>
          <t xml:space="preserve">Do not paint me into a corner on the Judicial Appointments Commission Act.</t>
        </is>
      </c>
      <c r="I649" t="inlineStr">
        <is>
          <t xml:space="preserve">I refuse that framing of an unelected body choosing judges.</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Smooth answer on an unelected body choosing judges.</t>
        </is>
      </c>
      <c r="F650" s="61" t="inlineStr">
        <is>
          <t xml:space="preserve">What is the catch in the Judicial Appointments Commission Act?</t>
        </is>
      </c>
      <c r="G650" s="61" t="inlineStr">
        <is>
          <t xml:space="preserve">Who really benefits: courts that want distance from politics?</t>
        </is>
      </c>
      <c r="H650" t="inlineStr">
        <is>
          <t xml:space="preserve">One hears that it takes power from elected leaders, quietly.</t>
        </is>
      </c>
      <c r="I650" t="inlineStr">
        <is>
          <t xml:space="preserve">Funny how your tune on the Judicial Appointments Commission Act changes.</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A deal on public hearings on Cabinet nominees is possible.</t>
        </is>
      </c>
      <c r="F651" s="61" t="inlineStr">
        <is>
          <t xml:space="preserve">Courts that want distance from politics may be more useful than they realize.</t>
        </is>
      </c>
      <c r="G651" s="61" t="inlineStr">
        <is>
          <t xml:space="preserve">I might support something for public trust in the courts.</t>
        </is>
      </c>
      <c r="H651" t="inlineStr">
        <is>
          <t xml:space="preserve">There is more to the Judicial Appointments Commission Act than it seems.</t>
        </is>
      </c>
      <c r="I651" t="inlineStr">
        <is>
          <t xml:space="preserve">Let us keep an unelected body choosing judges between us.</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It was not my understanding that it takes power from elected leaders.</t>
        </is>
      </c>
      <c r="F652" s="61" t="inlineStr">
        <is>
          <t xml:space="preserve">I could not comment on what it means for public trust in the courts.</t>
        </is>
      </c>
      <c r="G652" s="61" t="inlineStr">
        <is>
          <t xml:space="preserve">Nice try on the Judicial Appointments Commission Act.</t>
        </is>
      </c>
      <c r="H652" t="inlineStr">
        <is>
          <t xml:space="preserve">You will not pin me on an unelected body choosing judges.</t>
        </is>
      </c>
      <c r="I652" t="inlineStr">
        <is>
          <t xml:space="preserve">Is that a promise to courts that want distance from politics? Funny.</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Be straight with temples, shrines and festival towns about the Temple and Shrine Heritage Act.</t>
        </is>
      </c>
      <c r="F653" s="61" t="inlineStr">
        <is>
          <t xml:space="preserve">Say plainly who pays: the treasury and secular taxpayers?</t>
        </is>
      </c>
      <c r="G653" s="61" t="inlineStr">
        <is>
          <t xml:space="preserve">Do you believe the Temple and Shrine Heritage Act helps temples, shrines and festival towns?</t>
        </is>
      </c>
      <c r="H653" t="inlineStr">
        <is>
          <t xml:space="preserve">I want an honest answer on favoring some faiths over others.</t>
        </is>
      </c>
      <c r="I653" t="inlineStr">
        <is>
          <t xml:space="preserve">What does the Temple and Shrine Heritage Act do for old roofs, festivals and visiting trade?</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mean what I say about temples, shrines and festival towns.</t>
        </is>
      </c>
      <c r="F654" s="61" t="inlineStr">
        <is>
          <t xml:space="preserve">I will tell you what the Temple and Shrine Heritage Act means for old roofs, festivals and visiting trade.</t>
        </is>
      </c>
      <c r="G654" s="61" t="inlineStr">
        <is>
          <t xml:space="preserve">I came with an open mind on favoring some faiths over others.</t>
        </is>
      </c>
      <c r="H654" t="inlineStr">
        <is>
          <t xml:space="preserve">Honesty about what falls on the treasury and secular taxpayers is where I start.</t>
        </is>
      </c>
      <c r="I654" t="inlineStr">
        <is>
          <t xml:space="preserve">My position on the Temple and Shrine Heritage Act is no secret.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I need more than slogans on the Temple and Shrine Heritage Act.</t>
        </is>
      </c>
      <c r="F655" s="61" t="inlineStr">
        <is>
          <t xml:space="preserve">Try a plainer answer for taxpayers who prefer secular spending.</t>
        </is>
      </c>
      <c r="G655" s="61" t="inlineStr">
        <is>
          <t xml:space="preserve">That does not answer temples, shrines and festival towns.</t>
        </is>
      </c>
      <c r="H655" t="inlineStr">
        <is>
          <t xml:space="preserve">Careful. Those who live with old roofs, festivals and visiting trade deserve the truth.</t>
        </is>
      </c>
      <c r="I655" t="inlineStr">
        <is>
          <t xml:space="preserve">I will not pretend that it spends public money on religion.</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temples, shrines and festival towns! How can you ignore them?</t>
        </is>
      </c>
      <c r="F656" s="61" t="inlineStr">
        <is>
          <t xml:space="preserve">Say it to the faces of taxpayers who prefer secular spending!</t>
        </is>
      </c>
      <c r="G656" s="61" t="inlineStr">
        <is>
          <t xml:space="preserve">Do you feel nothing about favoring some faiths over others?</t>
        </is>
      </c>
      <c r="H656" t="inlineStr">
        <is>
          <t xml:space="preserve">People are watching how you treat the Temple and Shrine Heritage Act!</t>
        </is>
      </c>
      <c r="I656" t="inlineStr">
        <is>
          <t xml:space="preserve">People are more than a bill!</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The Temple and Shrine Heritage Act is personal to many here!</t>
        </is>
      </c>
      <c r="F657" s="61" t="inlineStr">
        <is>
          <t xml:space="preserve">I hear families talk about favoring some faiths over others every week!</t>
        </is>
      </c>
      <c r="G657" s="61" t="inlineStr">
        <is>
          <t xml:space="preserve">My heart is with taxpayers who prefer secular spending!</t>
        </is>
      </c>
      <c r="H657" t="inlineStr">
        <is>
          <t xml:space="preserve">Some in this room live with the Temple and Shrine Heritage Act!</t>
        </is>
      </c>
      <c r="I657" t="inlineStr">
        <is>
          <t xml:space="preserve">This is about people, not paperwork!</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You are not moving me on favoring some faiths over others!</t>
        </is>
      </c>
      <c r="F658" s="61" t="inlineStr">
        <is>
          <t xml:space="preserve">People are more than a statistic!</t>
        </is>
      </c>
      <c r="G658" s="61" t="inlineStr">
        <is>
          <t xml:space="preserve">Try a kinder answer for temples, shrines and festival towns!</t>
        </is>
      </c>
      <c r="H658" t="inlineStr">
        <is>
          <t xml:space="preserve">I will not abandon taxpayers who prefer secular spending!</t>
        </is>
      </c>
      <c r="I658" t="inlineStr">
        <is>
          <t xml:space="preserve">My heart will not allow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Who asked for this? Not taxpayers who prefer secular spending.</t>
        </is>
      </c>
      <c r="F659" s="61" t="inlineStr">
        <is>
          <t xml:space="preserve">Voters see favoring some faiths over others coming.</t>
        </is>
      </c>
      <c r="G659" s="61" t="inlineStr">
        <is>
          <t xml:space="preserve">Are you listening to what it means for old roofs, festivals and visiting trade?</t>
        </is>
      </c>
      <c r="H659" t="inlineStr">
        <is>
          <t xml:space="preserve">Ordinary people read the Temple and Shrine Heritage Act differently.</t>
        </is>
      </c>
      <c r="I659" t="inlineStr">
        <is>
          <t xml:space="preserve">Friends of temples, shrines and festival towns expect better.</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Most people I meet raise favoring some faiths over others.</t>
        </is>
      </c>
      <c r="F660" s="61" t="inlineStr">
        <is>
          <t xml:space="preserve">People talk about the Temple and Shrine Heritage Act when it reaches old roofs, festivals and visiting trade.</t>
        </is>
      </c>
      <c r="G660" s="61" t="inlineStr">
        <is>
          <t xml:space="preserve">Friends of taxpayers who prefer secular spending are with me.</t>
        </is>
      </c>
      <c r="H660" t="inlineStr">
        <is>
          <t xml:space="preserve">A fair deal for temples, shrines and festival towns is a fair deal for all.</t>
        </is>
      </c>
      <c r="I660" t="inlineStr">
        <is>
          <t xml:space="preserve">Ask around about grants for building safety only.</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Voters see through that on favoring some faiths over others.</t>
        </is>
      </c>
      <c r="F661" s="61" t="inlineStr">
        <is>
          <t xml:space="preserve">Try the plain version of grants for building safety only.</t>
        </is>
      </c>
      <c r="G661" s="61" t="inlineStr">
        <is>
          <t xml:space="preserve">Friends, temples, shrines and festival towns deserve a fairer offer.</t>
        </is>
      </c>
      <c r="H661" t="inlineStr">
        <is>
          <t xml:space="preserve">Do we really stand together against that? Hardly.</t>
        </is>
      </c>
      <c r="I661" t="inlineStr">
        <is>
          <t xml:space="preserve">The public is not buying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Your numbers on the Temple and Shrine Heritage Act do not add up.</t>
        </is>
      </c>
      <c r="F662" s="61" t="inlineStr">
        <is>
          <t xml:space="preserve">What does favoring some faiths over others cost?</t>
        </is>
      </c>
      <c r="G662" s="61" t="inlineStr">
        <is>
          <t xml:space="preserve">Cite your source for old roofs, festivals and visiting trade.</t>
        </is>
      </c>
      <c r="H662" t="inlineStr">
        <is>
          <t xml:space="preserve">Against grants for building safety only, where are the figures for the Temple and Shrine Heritage Act?</t>
        </is>
      </c>
      <c r="I662" t="inlineStr">
        <is>
          <t xml:space="preserve">Critics say it spends public money on religion. What do the data say?</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data for old roofs, festivals and visiting trade speak for me.</t>
        </is>
      </c>
      <c r="F663" s="61" t="inlineStr">
        <is>
          <t xml:space="preserve">My numbers on the treasury and secular taxpayers are checked.</t>
        </is>
      </c>
      <c r="G663" s="61" t="inlineStr">
        <is>
          <t xml:space="preserve">Next to grants for building safety only, the evidence is thin.</t>
        </is>
      </c>
      <c r="H663" t="inlineStr">
        <is>
          <t xml:space="preserve">Yes: the trend for temples, shrines and festival towns is clear.</t>
        </is>
      </c>
      <c r="I663" t="inlineStr">
        <is>
          <t xml:space="preserve">The figures on the Temple and Shrine Heritage Act favor my view.</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The data on favoring some faiths over others say otherwise.</t>
        </is>
      </c>
      <c r="F664" s="61" t="inlineStr">
        <is>
          <t xml:space="preserve">No. The figures do not support the Temple and Shrine Heritage Act.</t>
        </is>
      </c>
      <c r="G664" s="61" t="inlineStr">
        <is>
          <t xml:space="preserve">Insufficient evidence for grants for building safety only.</t>
        </is>
      </c>
      <c r="H664" t="inlineStr">
        <is>
          <t xml:space="preserve">That statistic about temples, shrines and festival towns is misleading.</t>
        </is>
      </c>
      <c r="I664" t="inlineStr">
        <is>
          <t xml:space="preserve">Your source on the Temple and Shrine Heritage Act is thin.</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Name who you are fighting on favoring some faiths over others.</t>
        </is>
      </c>
      <c r="F665" s="61" t="inlineStr">
        <is>
          <t xml:space="preserve">Dodging the Temple and Shrine Heritage Act is a choice too.</t>
        </is>
      </c>
      <c r="G665" s="61" t="inlineStr">
        <is>
          <t xml:space="preserve">Critics say it spends public money on religion. Which camp are you in?</t>
        </is>
      </c>
      <c r="H665" t="inlineStr">
        <is>
          <t xml:space="preserve">Those who live with old roofs, festivals and visiting trade will see where you stand.</t>
        </is>
      </c>
      <c r="I665" t="inlineStr">
        <is>
          <t xml:space="preserve">Whose side are you on, temples, shrines and festival towns or taxpayers who prefer secular spending?</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We will not blur the Temple and Shrine Heritage Act.</t>
        </is>
      </c>
      <c r="F666" s="61" t="inlineStr">
        <is>
          <t xml:space="preserve">Those who live with old roofs, festivals and visiting trade are with us.</t>
        </is>
      </c>
      <c r="G666" s="61" t="inlineStr">
        <is>
          <t xml:space="preserve">Friends of temples, shrines and festival towns versus the rest.</t>
        </is>
      </c>
      <c r="H666" t="inlineStr">
        <is>
          <t xml:space="preserve">My side on the Temple and Shrine Heritage Act is clear.</t>
        </is>
      </c>
      <c r="I666" t="inlineStr">
        <is>
          <t xml:space="preserve">I know who stands where on favoring some faiths over others.</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I will not hand the other camp grants for building safety only.</t>
        </is>
      </c>
      <c r="F667" s="61" t="inlineStr">
        <is>
          <t xml:space="preserve">No deal with those who ignore temples, shrines and festival towns.</t>
        </is>
      </c>
      <c r="G667" s="61" t="inlineStr">
        <is>
          <t xml:space="preserve">Do not paint me into a corner on the Temple and Shrine Heritage Act.</t>
        </is>
      </c>
      <c r="H667" t="inlineStr">
        <is>
          <t xml:space="preserve">I refuse that framing of favoring some faiths over others.</t>
        </is>
      </c>
      <c r="I667" t="inlineStr">
        <is>
          <t xml:space="preserve">You are dividing people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What is the catch in the Temple and Shrine Heritage Act?</t>
        </is>
      </c>
      <c r="F668" s="61" t="inlineStr">
        <is>
          <t xml:space="preserve">Who really benefits: temples, shrines and festival towns?</t>
        </is>
      </c>
      <c r="G668" s="61" t="inlineStr">
        <is>
          <t xml:space="preserve">One hears that it spends public money on religion, quietly.</t>
        </is>
      </c>
      <c r="H668" t="inlineStr">
        <is>
          <t xml:space="preserve">Funny how your tune on the Temple and Shrine Heritage Act changes.</t>
        </is>
      </c>
      <c r="I668" t="inlineStr">
        <is>
          <t xml:space="preserve">Is that what you tell taxpayers who prefer secular spending in private?</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Temples, shrines and festival towns may be more useful than they realize.</t>
        </is>
      </c>
      <c r="F669" s="61" t="inlineStr">
        <is>
          <t xml:space="preserve">I might support something for old roofs, festivals and visiting trade.</t>
        </is>
      </c>
      <c r="G669" s="61" t="inlineStr">
        <is>
          <t xml:space="preserve">There is more to the Temple and Shrine Heritage Act than it seems.</t>
        </is>
      </c>
      <c r="H669" t="inlineStr">
        <is>
          <t xml:space="preserve">Let us keep favoring some faiths over others between us.</t>
        </is>
      </c>
      <c r="I669" t="inlineStr">
        <is>
          <t xml:space="preserve">Nothing about what falls on the treasury and secular taxpayers is quite as stated.</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I could not comment on what it means for old roofs, festivals and visiting trade.</t>
        </is>
      </c>
      <c r="F670" s="61" t="inlineStr">
        <is>
          <t xml:space="preserve">Nice try on the Temple and Shrine Heritage Act.</t>
        </is>
      </c>
      <c r="G670" s="61" t="inlineStr">
        <is>
          <t xml:space="preserve">You will not pin me on favoring some faiths over others.</t>
        </is>
      </c>
      <c r="H670" t="inlineStr">
        <is>
          <t xml:space="preserve">Is that a promise to temples, shrines and festival towns? Funny.</t>
        </is>
      </c>
      <c r="I670" t="inlineStr">
        <is>
          <t xml:space="preserve">I heard nothing about taxpayers who prefer secular spending.</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who pays: the national budget?</t>
        </is>
      </c>
      <c r="F671" s="61" t="inlineStr">
        <is>
          <t xml:space="preserve">Do you believe the Constituency Development Grants Act helps districts with a member who can deliver?</t>
        </is>
      </c>
      <c r="G671" s="61" t="inlineStr">
        <is>
          <t xml:space="preserve">I want an honest answer on pork spending that buys votes.</t>
        </is>
      </c>
      <c r="H671" t="inlineStr">
        <is>
          <t xml:space="preserve">What does the Constituency Development Grants Act do for small projects paid for by the member's grant?</t>
        </is>
      </c>
      <c r="I671" t="inlineStr">
        <is>
          <t xml:space="preserve">Critics say it lets members spend money to win elections. Answer them straight.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the Constituency Development Grants Act means for small projects paid for by the member's grant.</t>
        </is>
      </c>
      <c r="F672" s="61" t="inlineStr">
        <is>
          <t xml:space="preserve">I came with an open mind on pork spending that buys votes.</t>
        </is>
      </c>
      <c r="G672" s="61" t="inlineStr">
        <is>
          <t xml:space="preserve">Honesty about what falls on the national budget is where I start.</t>
        </is>
      </c>
      <c r="H672" t="inlineStr">
        <is>
          <t xml:space="preserve">My position on the Constituency Development Grants Act is no secret.</t>
        </is>
      </c>
      <c r="I672" t="inlineStr">
        <is>
          <t xml:space="preserve">I would be glad to see grants allocated by an independent panel discussed.</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Try a plainer answer for taxpayers.</t>
        </is>
      </c>
      <c r="F673" s="61" t="inlineStr">
        <is>
          <t xml:space="preserve">That does not answer districts with a member who can deliver.</t>
        </is>
      </c>
      <c r="G673" s="61" t="inlineStr">
        <is>
          <t xml:space="preserve">Careful. Those who live with small projects paid for by the member's grant deserve the truth.</t>
        </is>
      </c>
      <c r="H673" t="inlineStr">
        <is>
          <t xml:space="preserve">I will not pretend that it lets members spend money to win elections.</t>
        </is>
      </c>
      <c r="I673" t="inlineStr">
        <is>
          <t xml:space="preserve">I hold my ground on the Constituency Development Grants Act.</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Say it to the faces of taxpayers!</t>
        </is>
      </c>
      <c r="F674" s="61" t="inlineStr">
        <is>
          <t xml:space="preserve">Do you feel nothing about pork spending that buys votes?</t>
        </is>
      </c>
      <c r="G674" s="61" t="inlineStr">
        <is>
          <t xml:space="preserve">People are watching how you treat the Constituency Development Grants Act!</t>
        </is>
      </c>
      <c r="H674" t="inlineStr">
        <is>
          <t xml:space="preserve">People are more than a bill!</t>
        </is>
      </c>
      <c r="I674" t="inlineStr">
        <is>
          <t xml:space="preserve">Will you face taxpayers over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hear families talk about pork spending that buys votes every week!</t>
        </is>
      </c>
      <c r="F675" s="61" t="inlineStr">
        <is>
          <t xml:space="preserve">My heart is with taxpayers!</t>
        </is>
      </c>
      <c r="G675" s="61" t="inlineStr">
        <is>
          <t xml:space="preserve">Some in this room live with the Constituency Development Grants Act!</t>
        </is>
      </c>
      <c r="H675" t="inlineStr">
        <is>
          <t xml:space="preserve">This is about people, not paperwork!</t>
        </is>
      </c>
      <c r="I675" t="inlineStr">
        <is>
          <t xml:space="preserve">Let me tell you what districts with a member who can deliver told me!</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People are more than a statistic!</t>
        </is>
      </c>
      <c r="F676" s="61" t="inlineStr">
        <is>
          <t xml:space="preserve">Try a kinder answer for districts with a member who can deliver!</t>
        </is>
      </c>
      <c r="G676" s="61" t="inlineStr">
        <is>
          <t xml:space="preserve">I will not abandon taxpayers!</t>
        </is>
      </c>
      <c r="H676" t="inlineStr">
        <is>
          <t xml:space="preserve">My heart will not allow the Constituency Development Grants Act!</t>
        </is>
      </c>
      <c r="I676" t="inlineStr">
        <is>
          <t xml:space="preserve">Do not hide behind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Voters see pork spending that buys votes coming.</t>
        </is>
      </c>
      <c r="F677" s="61" t="inlineStr">
        <is>
          <t xml:space="preserve">Are you listening to what it means for small projects paid for by the member's grant?</t>
        </is>
      </c>
      <c r="G677" s="61" t="inlineStr">
        <is>
          <t xml:space="preserve">Ordinary people read the Constituency Development Grants Act differently.</t>
        </is>
      </c>
      <c r="H677" t="inlineStr">
        <is>
          <t xml:space="preserve">Friends of districts with a member who can deliver expect better.</t>
        </is>
      </c>
      <c r="I677" t="inlineStr">
        <is>
          <t xml:space="preserve">Critics say it lets members spend money to win elections. Folks agree.</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People talk about the Constituency Development Grants Act when it reaches small projects paid for by the member's grant.</t>
        </is>
      </c>
      <c r="F678" s="61" t="inlineStr">
        <is>
          <t xml:space="preserve">Friends of taxpayers are with me.</t>
        </is>
      </c>
      <c r="G678" s="61" t="inlineStr">
        <is>
          <t xml:space="preserve">A fair deal for districts with a member who can deliver is a fair deal for all.</t>
        </is>
      </c>
      <c r="H678" t="inlineStr">
        <is>
          <t xml:space="preserve">Ask around about grants allocated by an independent panel.</t>
        </is>
      </c>
      <c r="I678" t="inlineStr">
        <is>
          <t xml:space="preserve">Folks tell me plenty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Try the plain version of grants allocated by an independent panel.</t>
        </is>
      </c>
      <c r="F679" s="61" t="inlineStr">
        <is>
          <t xml:space="preserve">Friends, districts with a member who can deliver deserve a fairer offer.</t>
        </is>
      </c>
      <c r="G679" s="61" t="inlineStr">
        <is>
          <t xml:space="preserve">Do we really stand together against that? Hardly.</t>
        </is>
      </c>
      <c r="H679" t="inlineStr">
        <is>
          <t xml:space="preserve">The public is not buying the Constituency Development Grants Act.</t>
        </is>
      </c>
      <c r="I679" t="inlineStr">
        <is>
          <t xml:space="preserve">Say it simply, or not at all, to taxpayers.</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What does pork spending that buys votes cost?</t>
        </is>
      </c>
      <c r="F680" s="61" t="inlineStr">
        <is>
          <t xml:space="preserve">Cite your source for small projects paid for by the member's grant.</t>
        </is>
      </c>
      <c r="G680" s="61" t="inlineStr">
        <is>
          <t xml:space="preserve">Against grants allocated by an independent panel, where are the figures for the Constituency Development Grants Act?</t>
        </is>
      </c>
      <c r="H680" t="inlineStr">
        <is>
          <t xml:space="preserve">Critics say it lets members spend money to win elections. What do the data say?</t>
        </is>
      </c>
      <c r="I680" t="inlineStr">
        <is>
          <t xml:space="preserve">Show me the cost for the national budget.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My numbers on the national budget are checked.</t>
        </is>
      </c>
      <c r="F681" s="61" t="inlineStr">
        <is>
          <t xml:space="preserve">Next to grants allocated by an independent panel, the evidence is thin.</t>
        </is>
      </c>
      <c r="G681" s="61" t="inlineStr">
        <is>
          <t xml:space="preserve">Yes: the trend for districts with a member who can deliver is clear.</t>
        </is>
      </c>
      <c r="H681" t="inlineStr">
        <is>
          <t xml:space="preserve">The figures on the Constituency Development Grants Act favor my view.</t>
        </is>
      </c>
      <c r="I681" t="inlineStr">
        <is>
          <t xml:space="preserve">I have the analysis for districts with a member who can deliver.</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No. The figures do not support the Constituency Development Grants Act.</t>
        </is>
      </c>
      <c r="F682" s="61" t="inlineStr">
        <is>
          <t xml:space="preserve">Insufficient evidence for grants allocated by an independent panel.</t>
        </is>
      </c>
      <c r="G682" s="61" t="inlineStr">
        <is>
          <t xml:space="preserve">That statistic about districts with a member who can deliver is misleading.</t>
        </is>
      </c>
      <c r="H682" t="inlineStr">
        <is>
          <t xml:space="preserve">Your source on the Constituency Development Grants Act is thin.</t>
        </is>
      </c>
      <c r="I682" t="inlineStr">
        <is>
          <t xml:space="preserve">Check your math on the national budget.</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Dodging the Constituency Development Grants Act is a choice too.</t>
        </is>
      </c>
      <c r="F683" s="61" t="inlineStr">
        <is>
          <t xml:space="preserve">Critics say it lets members spend money to win elections. Which camp are you in?</t>
        </is>
      </c>
      <c r="G683" s="61" t="inlineStr">
        <is>
          <t xml:space="preserve">Those who live with small projects paid for by the member's grant will see where you stand.</t>
        </is>
      </c>
      <c r="H683" t="inlineStr">
        <is>
          <t xml:space="preserve">Whose side are you on, districts with a member who can deliver or taxpayers?</t>
        </is>
      </c>
      <c r="I683" t="inlineStr">
        <is>
          <t xml:space="preserve">The Constituency Development Grants Act splits the house. Pick one.</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Those who live with small projects paid for by the member's grant are with us.</t>
        </is>
      </c>
      <c r="F684" s="61" t="inlineStr">
        <is>
          <t xml:space="preserve">Friends of districts with a member who can deliver versus the rest.</t>
        </is>
      </c>
      <c r="G684" s="61" t="inlineStr">
        <is>
          <t xml:space="preserve">My side on the Constituency Development Grants Act is clear.</t>
        </is>
      </c>
      <c r="H684" t="inlineStr">
        <is>
          <t xml:space="preserve">I know who stands where on pork spending that buys votes.</t>
        </is>
      </c>
      <c r="I684" t="inlineStr">
        <is>
          <t xml:space="preserve">Draw the line between districts with a member who can deliver and taxpayers.</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No deal with those who ignore districts with a member who can deliver.</t>
        </is>
      </c>
      <c r="F685" s="61" t="inlineStr">
        <is>
          <t xml:space="preserve">Do not paint me into a corner on the Constituency Development Grants Act.</t>
        </is>
      </c>
      <c r="G685" s="61" t="inlineStr">
        <is>
          <t xml:space="preserve">I refuse that framing of pork spending that buys votes.</t>
        </is>
      </c>
      <c r="H685" t="inlineStr">
        <is>
          <t xml:space="preserve">You are dividing people on the Constituency Development Grants Act.</t>
        </is>
      </c>
      <c r="I685" t="inlineStr">
        <is>
          <t xml:space="preserve">That is a trap for taxpayers.</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Who really benefits: districts with a member who can deliver?</t>
        </is>
      </c>
      <c r="F686" s="61" t="inlineStr">
        <is>
          <t xml:space="preserve">One hears that it lets members spend money to win elections, quietly.</t>
        </is>
      </c>
      <c r="G686" s="61" t="inlineStr">
        <is>
          <t xml:space="preserve">Funny how your tune on the Constituency Development Grants Act changes.</t>
        </is>
      </c>
      <c r="H686" t="inlineStr">
        <is>
          <t xml:space="preserve">Is that what you tell taxpayers in private?</t>
        </is>
      </c>
      <c r="I686" t="inlineStr">
        <is>
          <t xml:space="preserve">I wonder what districts with a member who can deliver would say if they knew.</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I might support something for small projects paid for by the member's grant.</t>
        </is>
      </c>
      <c r="F687" s="61" t="inlineStr">
        <is>
          <t xml:space="preserve">There is more to the Constituency Development Grants Act than it seems.</t>
        </is>
      </c>
      <c r="G687" s="61" t="inlineStr">
        <is>
          <t xml:space="preserve">Let us keep pork spending that buys votes between us.</t>
        </is>
      </c>
      <c r="H687" t="inlineStr">
        <is>
          <t xml:space="preserve">Nothing about what falls on the national budget is quite as stated.</t>
        </is>
      </c>
      <c r="I687" t="inlineStr">
        <is>
          <t xml:space="preserve">Perhaps the Constituency Development Grants Act helps me too.</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pork spending that buys votes.</t>
        </is>
      </c>
      <c r="G688" s="61" t="inlineStr">
        <is>
          <t xml:space="preserve">Is that a promise to districts with a member who can deliver? Funny.</t>
        </is>
      </c>
      <c r="H688" t="inlineStr">
        <is>
          <t xml:space="preserve">I heard nothing about taxpayers.</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Do you believe the Digital Economy Promotion Act helps tech firms and graduates?</t>
        </is>
      </c>
      <c r="F689" s="61" t="inlineStr">
        <is>
          <t xml:space="preserve">I want an honest answer on subsidies for firms that would come anyway.</t>
        </is>
      </c>
      <c r="G689" s="61" t="inlineStr">
        <is>
          <t xml:space="preserve">What does the Digital Economy Promotion Act do for data centers in cold-climate towns?</t>
        </is>
      </c>
      <c r="H689" t="inlineStr">
        <is>
          <t xml:space="preserve">Critics say it hands tax breaks to giants. Answer them straight.</t>
        </is>
      </c>
      <c r="I689" t="inlineStr">
        <is>
          <t xml:space="preserve">Why not back grants for small tech firms only? Tell me honestly.</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came with an open mind on subsidies for firms that would come anyway.</t>
        </is>
      </c>
      <c r="F690" s="61" t="inlineStr">
        <is>
          <t xml:space="preserve">Honesty about what falls on tax revenue and local power supply is where I start.</t>
        </is>
      </c>
      <c r="G690" s="61" t="inlineStr">
        <is>
          <t xml:space="preserve">My position on the Digital Economy Promotion Act is no secret.</t>
        </is>
      </c>
      <c r="H690" t="inlineStr">
        <is>
          <t xml:space="preserve">I would be glad to see grants for small tech firms only discussed.</t>
        </is>
      </c>
      <c r="I690" t="inlineStr">
        <is>
          <t xml:space="preserve">I speak for tech firms and graduates and I mean it.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That does not answer tech firms and graduates.</t>
        </is>
      </c>
      <c r="F691" s="61" t="inlineStr">
        <is>
          <t xml:space="preserve">Careful. Those who live with data centers in cold-climate towns deserve the truth.</t>
        </is>
      </c>
      <c r="G691" s="61" t="inlineStr">
        <is>
          <t xml:space="preserve">I will not pretend that it hands tax breaks to giants.</t>
        </is>
      </c>
      <c r="H691" t="inlineStr">
        <is>
          <t xml:space="preserve">I hold my ground on the Digital Economy Promotion Act.</t>
        </is>
      </c>
      <c r="I691" t="inlineStr">
        <is>
          <t xml:space="preserve">Not a word about subsidies for firms that would come anyway gets past honesty.</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Do you feel nothing about subsidies for firms that would come anyway?</t>
        </is>
      </c>
      <c r="F692" s="61" t="inlineStr">
        <is>
          <t xml:space="preserve">People are watching how you treat the Digital Economy Promotion Act!</t>
        </is>
      </c>
      <c r="G692" s="61" t="inlineStr">
        <is>
          <t xml:space="preserve">People are more than a bill!</t>
        </is>
      </c>
      <c r="H692" t="inlineStr">
        <is>
          <t xml:space="preserve">Will you face taxpayers and local power users over the Digital Economy Promotion Act?</t>
        </is>
      </c>
      <c r="I692" t="inlineStr">
        <is>
          <t xml:space="preserve">Critics say it hands tax breaks to giants, and my heart agrees!</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My heart is with taxpayers and local power users!</t>
        </is>
      </c>
      <c r="F693" s="61" t="inlineStr">
        <is>
          <t xml:space="preserve">Some in this room live with the Digital Economy Promotion Act!</t>
        </is>
      </c>
      <c r="G693" s="61" t="inlineStr">
        <is>
          <t xml:space="preserve">This is about people, not paperwork!</t>
        </is>
      </c>
      <c r="H693" t="inlineStr">
        <is>
          <t xml:space="preserve">Let me tell you what tech firms and graduates told me!</t>
        </is>
      </c>
      <c r="I693" t="inlineStr">
        <is>
          <t xml:space="preserve">I carry real stories about tech firms and graduates!</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Try a kinder answer for tech firms and graduates!</t>
        </is>
      </c>
      <c r="F694" s="61" t="inlineStr">
        <is>
          <t xml:space="preserve">I will not abandon taxpayers and local power users!</t>
        </is>
      </c>
      <c r="G694" s="61" t="inlineStr">
        <is>
          <t xml:space="preserve">My heart will not allow the Digital Economy Promotion Act!</t>
        </is>
      </c>
      <c r="H694" t="inlineStr">
        <is>
          <t xml:space="preserve">Do not hide behind the Digital Economy Promotion Act!</t>
        </is>
      </c>
      <c r="I694" t="inlineStr">
        <is>
          <t xml:space="preserve">That sounds cold to taxpayers and local power users!</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Are you listening to what it means for data centers in cold-climate towns?</t>
        </is>
      </c>
      <c r="F695" s="61" t="inlineStr">
        <is>
          <t xml:space="preserve">Ordinary people read the Digital Economy Promotion Act differently.</t>
        </is>
      </c>
      <c r="G695" s="61" t="inlineStr">
        <is>
          <t xml:space="preserve">Friends of tech firms and graduates expect better.</t>
        </is>
      </c>
      <c r="H695" t="inlineStr">
        <is>
          <t xml:space="preserve">Critics say it hands tax breaks to giants. Folks agree.</t>
        </is>
      </c>
      <c r="I695" t="inlineStr">
        <is>
          <t xml:space="preserve">The public will judge you on the Digital Economy Promotion Act.</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Friends of taxpayers and local power users are with me.</t>
        </is>
      </c>
      <c r="F696" s="61" t="inlineStr">
        <is>
          <t xml:space="preserve">A fair deal for tech firms and graduates is a fair deal for all.</t>
        </is>
      </c>
      <c r="G696" s="61" t="inlineStr">
        <is>
          <t xml:space="preserve">Ask around about grants for small tech firms only.</t>
        </is>
      </c>
      <c r="H696" t="inlineStr">
        <is>
          <t xml:space="preserve">Folks tell me plenty about the Digital Economy Promotion Act.</t>
        </is>
      </c>
      <c r="I696" t="inlineStr">
        <is>
          <t xml:space="preserve">The mood among tech firms and graduates is clear.</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Friends, tech firms and graduates deserve a fairer offer.</t>
        </is>
      </c>
      <c r="F697" s="61" t="inlineStr">
        <is>
          <t xml:space="preserve">Do we really stand together against that? Hardly.</t>
        </is>
      </c>
      <c r="G697" s="61" t="inlineStr">
        <is>
          <t xml:space="preserve">The public is not buying the Digital Economy Promotion Act.</t>
        </is>
      </c>
      <c r="H697" t="inlineStr">
        <is>
          <t xml:space="preserve">Say it simply, or not at all, to taxpayers and local power users.</t>
        </is>
      </c>
      <c r="I697" t="inlineStr">
        <is>
          <t xml:space="preserve">That will not sit well when it reaches data centers in cold-climate towns.</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Cite your source for data centers in cold-climate towns.</t>
        </is>
      </c>
      <c r="F698" s="61" t="inlineStr">
        <is>
          <t xml:space="preserve">Against grants for small tech firms only, where are the figures for the Digital Economy Promotion Act?</t>
        </is>
      </c>
      <c r="G698" s="61" t="inlineStr">
        <is>
          <t xml:space="preserve">Critics say it hands tax breaks to giants. What do the data say?</t>
        </is>
      </c>
      <c r="H698" t="inlineStr">
        <is>
          <t xml:space="preserve">Show me the cost for tax revenue and local power supply.</t>
        </is>
      </c>
      <c r="I698" t="inlineStr">
        <is>
          <t xml:space="preserve">Where is the evidence for tech firms and graduates?</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Next to grants for small tech firms only, the evidence is thin.</t>
        </is>
      </c>
      <c r="F699" s="61" t="inlineStr">
        <is>
          <t xml:space="preserve">Yes: the trend for tech firms and graduates is clear.</t>
        </is>
      </c>
      <c r="G699" s="61" t="inlineStr">
        <is>
          <t xml:space="preserve">The figures on the Digital Economy Promotion Act favor my view.</t>
        </is>
      </c>
      <c r="H699" t="inlineStr">
        <is>
          <t xml:space="preserve">I have the analysis for tech firms and graduates.</t>
        </is>
      </c>
      <c r="I699" t="inlineStr">
        <is>
          <t xml:space="preserve">Read the report on subsidies for firms that would come anyway.</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Insufficient evidence for grants for small tech firms only.</t>
        </is>
      </c>
      <c r="F700" s="61" t="inlineStr">
        <is>
          <t xml:space="preserve">That statistic about tech firms and graduates is misleading.</t>
        </is>
      </c>
      <c r="G700" s="61" t="inlineStr">
        <is>
          <t xml:space="preserve">Your source on the Digital Economy Promotion Act is thin.</t>
        </is>
      </c>
      <c r="H700" t="inlineStr">
        <is>
          <t xml:space="preserve">Check your math on tax revenue and local power supply.</t>
        </is>
      </c>
      <c r="I700" t="inlineStr">
        <is>
          <t xml:space="preserve">The chart for data centers in cold-climate towns is selective.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Critics say it hands tax breaks to giants. Which camp are you in?</t>
        </is>
      </c>
      <c r="F701" s="61" t="inlineStr">
        <is>
          <t xml:space="preserve">Those who live with data centers in cold-climate towns will see where you stand.</t>
        </is>
      </c>
      <c r="G701" s="61" t="inlineStr">
        <is>
          <t xml:space="preserve">Whose side are you on, tech firms and graduates or taxpayers and local power users?</t>
        </is>
      </c>
      <c r="H701" t="inlineStr">
        <is>
          <t xml:space="preserve">The Digital Economy Promotion Act splits the house. Pick one.</t>
        </is>
      </c>
      <c r="I701" t="inlineStr">
        <is>
          <t xml:space="preserve">You cannot straddle the Digital Economy Promotion Act.</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Friends of tech firms and graduates versus the rest.</t>
        </is>
      </c>
      <c r="F702" s="61" t="inlineStr">
        <is>
          <t xml:space="preserve">My side on the Digital Economy Promotion Act is clear.</t>
        </is>
      </c>
      <c r="G702" s="61" t="inlineStr">
        <is>
          <t xml:space="preserve">I know who stands where on subsidies for firms that would come anyway.</t>
        </is>
      </c>
      <c r="H702" t="inlineStr">
        <is>
          <t xml:space="preserve">Draw the line between tech firms and graduates and taxpayers and local power users.</t>
        </is>
      </c>
      <c r="I702" t="inlineStr">
        <is>
          <t xml:space="preserve">The Digital Economy Promotion Act shows who is who.</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subsidies for firms that would come anyway.</t>
        </is>
      </c>
      <c r="G703" s="61" t="inlineStr">
        <is>
          <t xml:space="preserve">You are dividing people on the Digital Economy Promotion Act.</t>
        </is>
      </c>
      <c r="H703" t="inlineStr">
        <is>
          <t xml:space="preserve">That is a trap for taxpayers and local power users.</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One hears that it hands tax breaks to giants, quietly.</t>
        </is>
      </c>
      <c r="F704" s="61" t="inlineStr">
        <is>
          <t xml:space="preserve">Funny how your tune on the Digital Economy Promotion Act changes.</t>
        </is>
      </c>
      <c r="G704" s="61" t="inlineStr">
        <is>
          <t xml:space="preserve">Is that what you tell taxpayers and local power users in private?</t>
        </is>
      </c>
      <c r="H704" t="inlineStr">
        <is>
          <t xml:space="preserve">I wonder what tech firms and graduates would say if they knew.</t>
        </is>
      </c>
      <c r="I704" t="inlineStr">
        <is>
          <t xml:space="preserve">Smooth answer on subsidies for firms that would come anyway.</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subsidies for firms that would come anyway between us.</t>
        </is>
      </c>
      <c r="G705" s="61" t="inlineStr">
        <is>
          <t xml:space="preserve">Nothing about what falls on tax revenue and local power supply is quite as stated.</t>
        </is>
      </c>
      <c r="H705" t="inlineStr">
        <is>
          <t xml:space="preserve">Perhaps the Digital Economy Promotion Act helps me too.</t>
        </is>
      </c>
      <c r="I705" t="inlineStr">
        <is>
          <t xml:space="preserve">A deal on grants for small tech firms only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You will not pin me on subsidies for firms that would come anyway.</t>
        </is>
      </c>
      <c r="F706" s="61" t="inlineStr">
        <is>
          <t xml:space="preserve">Is that a promise to tech firms and graduates? Funny.</t>
        </is>
      </c>
      <c r="G706" s="61" t="inlineStr">
        <is>
          <t xml:space="preserve">I heard nothing about taxpayers and local power users.</t>
        </is>
      </c>
      <c r="H706" t="inlineStr">
        <is>
          <t xml:space="preserve">Ask my office about the Digital Economy Promotion Act.</t>
        </is>
      </c>
      <c r="I706" t="inlineStr">
        <is>
          <t xml:space="preserve">It was not my understanding that it hands tax breaks to giants.</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I want an honest answer on wiretaps used against ordinary protest.</t>
        </is>
      </c>
      <c r="F707" s="61" t="inlineStr">
        <is>
          <t xml:space="preserve">What does the Organized Crime Conspiracy Act do for police powers in your neighborhood?</t>
        </is>
      </c>
      <c r="G707" s="61" t="inlineStr">
        <is>
          <t xml:space="preserve">Critics say it criminalizes thoughts. Answer them straight.</t>
        </is>
      </c>
      <c r="H707" t="inlineStr">
        <is>
          <t xml:space="preserve">Why not back wiretaps only with a court order each time? Tell me honestly.</t>
        </is>
      </c>
      <c r="I707" t="inlineStr">
        <is>
          <t xml:space="preserve">Be straight with police and crime victims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Honesty about what falls on privacy and free speech is where I start.</t>
        </is>
      </c>
      <c r="F708" s="61" t="inlineStr">
        <is>
          <t xml:space="preserve">My position on the Organized Crime Conspiracy Act is no secret.</t>
        </is>
      </c>
      <c r="G708" s="61" t="inlineStr">
        <is>
          <t xml:space="preserve">I would be glad to see wiretaps only with a court order each time discussed.</t>
        </is>
      </c>
      <c r="H708" t="inlineStr">
        <is>
          <t xml:space="preserve">I speak for police and crime victims and I mean it.</t>
        </is>
      </c>
      <c r="I708" t="inlineStr">
        <is>
          <t xml:space="preserve">I mean what I say about police and crime victims.</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Careful. Those who live with police powers in your neighborhood deserve the truth.</t>
        </is>
      </c>
      <c r="F709" s="61" t="inlineStr">
        <is>
          <t xml:space="preserve">I will not pretend that it criminalizes thoughts.</t>
        </is>
      </c>
      <c r="G709" s="61" t="inlineStr">
        <is>
          <t xml:space="preserve">I hold my ground on the Organized Crime Conspiracy Act.</t>
        </is>
      </c>
      <c r="H709" t="inlineStr">
        <is>
          <t xml:space="preserve">Not a word about wiretaps used against ordinary protest gets past honesty.</t>
        </is>
      </c>
      <c r="I709" t="inlineStr">
        <is>
          <t xml:space="preserve">I need more than slogans on the Organized Crime Conspiracy Act.</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People are watching how you treat the Organized Crime Conspiracy Act!</t>
        </is>
      </c>
      <c r="F710" s="61" t="inlineStr">
        <is>
          <t xml:space="preserve">People are more than a bill!</t>
        </is>
      </c>
      <c r="G710" s="61" t="inlineStr">
        <is>
          <t xml:space="preserve">Will you face citizens whose phones could be tapped over the Organized Crime Conspiracy Act?</t>
        </is>
      </c>
      <c r="H710" t="inlineStr">
        <is>
          <t xml:space="preserve">Critics say it criminalizes thoughts, and my heart agrees!</t>
        </is>
      </c>
      <c r="I710" t="inlineStr">
        <is>
          <t xml:space="preserve">Think of police and crime victims! How can you ignore them?</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Some in this room live with the Organized Crime Conspiracy Act!</t>
        </is>
      </c>
      <c r="F711" s="61" t="inlineStr">
        <is>
          <t xml:space="preserve">This is about people, not paperwork!</t>
        </is>
      </c>
      <c r="G711" s="61" t="inlineStr">
        <is>
          <t xml:space="preserve">Let me tell you what police and crime victims told me!</t>
        </is>
      </c>
      <c r="H711" t="inlineStr">
        <is>
          <t xml:space="preserve">I carry real stories about police and crime victims!</t>
        </is>
      </c>
      <c r="I711" t="inlineStr">
        <is>
          <t xml:space="preserve">The Organized Crime Conspiracy Act is personal to many here!</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I will not abandon citizens whose phones could be tapped!</t>
        </is>
      </c>
      <c r="F712" s="61" t="inlineStr">
        <is>
          <t xml:space="preserve">My heart will not allow the Organized Crime Conspiracy Act!</t>
        </is>
      </c>
      <c r="G712" s="61" t="inlineStr">
        <is>
          <t xml:space="preserve">Do not hide behind the Organized Crime Conspiracy Act!</t>
        </is>
      </c>
      <c r="H712" t="inlineStr">
        <is>
          <t xml:space="preserve">That sounds cold to citizens whose phones could be tapped!</t>
        </is>
      </c>
      <c r="I712" t="inlineStr">
        <is>
          <t xml:space="preserve">You are not moving me on wiretaps used against ordinary protest!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Ordinary people read the Organized Crime Conspiracy Act differently.</t>
        </is>
      </c>
      <c r="F713" s="61" t="inlineStr">
        <is>
          <t xml:space="preserve">Friends of police and crime victims expect better.</t>
        </is>
      </c>
      <c r="G713" s="61" t="inlineStr">
        <is>
          <t xml:space="preserve">Critics say it criminalizes thoughts. Folks agree.</t>
        </is>
      </c>
      <c r="H713" t="inlineStr">
        <is>
          <t xml:space="preserve">The public will judge you on the Organized Crime Conspiracy Act.</t>
        </is>
      </c>
      <c r="I713" t="inlineStr">
        <is>
          <t xml:space="preserve">Who asked for this? Not citizens whose phones could be tapped.</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A fair deal for police and crime victims is a fair deal for all.</t>
        </is>
      </c>
      <c r="F714" s="61" t="inlineStr">
        <is>
          <t xml:space="preserve">Ask around about wiretaps only with a court order each time.</t>
        </is>
      </c>
      <c r="G714" s="61" t="inlineStr">
        <is>
          <t xml:space="preserve">Folks tell me plenty about the Organized Crime Conspiracy Act.</t>
        </is>
      </c>
      <c r="H714" t="inlineStr">
        <is>
          <t xml:space="preserve">The mood among police and crime victims is clear.</t>
        </is>
      </c>
      <c r="I714" t="inlineStr">
        <is>
          <t xml:space="preserve">Most people I meet raise wiretaps used against ordinary protest.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Do we really stand together against that? Hardly.</t>
        </is>
      </c>
      <c r="F715" s="61" t="inlineStr">
        <is>
          <t xml:space="preserve">The public is not buying the Organized Crime Conspiracy Act.</t>
        </is>
      </c>
      <c r="G715" s="61" t="inlineStr">
        <is>
          <t xml:space="preserve">Say it simply, or not at all, to citizens whose phones could be tapped.</t>
        </is>
      </c>
      <c r="H715" t="inlineStr">
        <is>
          <t xml:space="preserve">That will not sit well when it reaches police powers in your neighborhood.</t>
        </is>
      </c>
      <c r="I715" t="inlineStr">
        <is>
          <t xml:space="preserve">Voters see through that on wiretaps used against ordinary protest.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Against wiretaps only with a court order each time, where are the figures for the Organized Crime Conspiracy Act?</t>
        </is>
      </c>
      <c r="F716" s="61" t="inlineStr">
        <is>
          <t xml:space="preserve">Critics say it criminalizes thoughts. What do the data say?</t>
        </is>
      </c>
      <c r="G716" s="61" t="inlineStr">
        <is>
          <t xml:space="preserve">Show me the cost for privacy and free speech.</t>
        </is>
      </c>
      <c r="H716" t="inlineStr">
        <is>
          <t xml:space="preserve">Where is the evidence for police and crime victims?</t>
        </is>
      </c>
      <c r="I716" t="inlineStr">
        <is>
          <t xml:space="preserve">Your numbers on the Organized Crime Conspiracy Act do not add up.</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Yes: the trend for police and crime victims is clear.</t>
        </is>
      </c>
      <c r="F717" s="61" t="inlineStr">
        <is>
          <t xml:space="preserve">The figures on the Organized Crime Conspiracy Act favor my view.</t>
        </is>
      </c>
      <c r="G717" s="61" t="inlineStr">
        <is>
          <t xml:space="preserve">I have the analysis for police and crime victims.</t>
        </is>
      </c>
      <c r="H717" t="inlineStr">
        <is>
          <t xml:space="preserve">Read the report on wiretaps used against ordinary protest.</t>
        </is>
      </c>
      <c r="I717" t="inlineStr">
        <is>
          <t xml:space="preserve">The data for police powers in your neighborhood speak for me.</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about police and crime victims is misleading.</t>
        </is>
      </c>
      <c r="F718" s="61" t="inlineStr">
        <is>
          <t xml:space="preserve">Your source on the Organized Crime Conspiracy Act is thin.</t>
        </is>
      </c>
      <c r="G718" s="61" t="inlineStr">
        <is>
          <t xml:space="preserve">Check your math on privacy and free speech.</t>
        </is>
      </c>
      <c r="H718" t="inlineStr">
        <is>
          <t xml:space="preserve">The chart for police powers in your neighborhood is selective.</t>
        </is>
      </c>
      <c r="I718" t="inlineStr">
        <is>
          <t xml:space="preserve">The data on wiretaps used against ordinary protest say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Those who live with police powers in your neighborhood will see where you stand.</t>
        </is>
      </c>
      <c r="F719" s="61" t="inlineStr">
        <is>
          <t xml:space="preserve">Whose side are you on, police and crime victims or citizens whose phones could be tapped?</t>
        </is>
      </c>
      <c r="G719" s="61" t="inlineStr">
        <is>
          <t xml:space="preserve">The Organized Crime Conspiracy Act splits the house. Pick one.</t>
        </is>
      </c>
      <c r="H719" t="inlineStr">
        <is>
          <t xml:space="preserve">You cannot straddle the Organized Crime Conspiracy Act.</t>
        </is>
      </c>
      <c r="I719" t="inlineStr">
        <is>
          <t xml:space="preserve">Name who you are fighting on wiretaps used against ordinary protest.</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wiretaps used against ordinary protest.</t>
        </is>
      </c>
      <c r="G720" s="61" t="inlineStr">
        <is>
          <t xml:space="preserve">Draw the line between police and crime victims and citizens whose phones could be tapped.</t>
        </is>
      </c>
      <c r="H720" t="inlineStr">
        <is>
          <t xml:space="preserve">The Organized Crime Conspiracy Act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I refuse that framing of wiretaps used against ordinary protest.</t>
        </is>
      </c>
      <c r="F721" s="61" t="inlineStr">
        <is>
          <t xml:space="preserve">You are dividing people on the Organized Crime Conspiracy Act.</t>
        </is>
      </c>
      <c r="G721" s="61" t="inlineStr">
        <is>
          <t xml:space="preserve">That is a trap for citizens whose phones could be tapped.</t>
        </is>
      </c>
      <c r="H721" t="inlineStr">
        <is>
          <t xml:space="preserve">Not that way on the Organized Crime Conspiracy Act.</t>
        </is>
      </c>
      <c r="I721" t="inlineStr">
        <is>
          <t xml:space="preserve">I will not hand the other camp wiretaps only with a court order each time.</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citizens whose phones could be tapped in private?</t>
        </is>
      </c>
      <c r="G722" s="61" t="inlineStr">
        <is>
          <t xml:space="preserve">I wonder what police and crime victims would say if they knew.</t>
        </is>
      </c>
      <c r="H722" t="inlineStr">
        <is>
          <t xml:space="preserve">Smooth answer on wiretaps used against ordinary protest.</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Let us keep wiretaps used against ordinary protest between us.</t>
        </is>
      </c>
      <c r="F723" s="61" t="inlineStr">
        <is>
          <t xml:space="preserve">Nothing about what falls on privacy and free speech is quite as stated.</t>
        </is>
      </c>
      <c r="G723" s="61" t="inlineStr">
        <is>
          <t xml:space="preserve">Perhaps the Organized Crime Conspiracy Act helps me too.</t>
        </is>
      </c>
      <c r="H723" t="inlineStr">
        <is>
          <t xml:space="preserve">A deal on wiretaps only with a court order each time is possible.</t>
        </is>
      </c>
      <c r="I723" t="inlineStr">
        <is>
          <t xml:space="preserve">Police and crime victims may be more useful than they realize.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Is that a promise to police and crime victims? Funny.</t>
        </is>
      </c>
      <c r="F724" s="61" t="inlineStr">
        <is>
          <t xml:space="preserve">I heard nothing about citizens whose phones could be tapped.</t>
        </is>
      </c>
      <c r="G724" s="61" t="inlineStr">
        <is>
          <t xml:space="preserve">Ask my office about the Organized Crime Conspiracy Act.</t>
        </is>
      </c>
      <c r="H724" t="inlineStr">
        <is>
          <t xml:space="preserve">It was not my understanding that it criminalizes thoughts.</t>
        </is>
      </c>
      <c r="I724" t="inlineStr">
        <is>
          <t xml:space="preserve">I could not comment on what it means for police powers in your neighborhood.</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What does the Partnership Registration Act do for city offices that register couples locally?</t>
        </is>
      </c>
      <c r="F725" s="61" t="inlineStr">
        <is>
          <t xml:space="preserve">Critics say it redefines the family. Answer them straight.</t>
        </is>
      </c>
      <c r="G725" s="61" t="inlineStr">
        <is>
          <t xml:space="preserve">Why not back letting each town decide for itself? Tell me honestly.</t>
        </is>
      </c>
      <c r="H725" t="inlineStr">
        <is>
          <t xml:space="preserve">Be straight with same-sex couples and their families about the Partnership Registration Act.</t>
        </is>
      </c>
      <c r="I725" t="inlineStr">
        <is>
          <t xml:space="preserve">Say plainly who pays: traditional family norms in some eyes?</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My position on the Partnership Registration Act is no secret.</t>
        </is>
      </c>
      <c r="F726" s="61" t="inlineStr">
        <is>
          <t xml:space="preserve">I would be glad to see letting each town decide for itself discussed.</t>
        </is>
      </c>
      <c r="G726" s="61" t="inlineStr">
        <is>
          <t xml:space="preserve">I speak for same-sex couples and their families and I mean it.</t>
        </is>
      </c>
      <c r="H726" t="inlineStr">
        <is>
          <t xml:space="preserve">I mean what I say about same-sex couples and their families.</t>
        </is>
      </c>
      <c r="I726" t="inlineStr">
        <is>
          <t xml:space="preserve">I will tell you what the Partnership Registration Act means for city offices that register couples locally.</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I will not pretend that it redefines the family.</t>
        </is>
      </c>
      <c r="F727" s="61" t="inlineStr">
        <is>
          <t xml:space="preserve">I hold my ground on the Partnership Registration Act.</t>
        </is>
      </c>
      <c r="G727" s="61" t="inlineStr">
        <is>
          <t xml:space="preserve">Not a word about a split in public opinion gets past honesty.</t>
        </is>
      </c>
      <c r="H727" t="inlineStr">
        <is>
          <t xml:space="preserve">I need more than slogans on the Partnership Registration Act.</t>
        </is>
      </c>
      <c r="I727" t="inlineStr">
        <is>
          <t xml:space="preserve">Try a plainer answer for people who hold traditional views of the family.</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People are more than a bill!</t>
        </is>
      </c>
      <c r="F728" s="61" t="inlineStr">
        <is>
          <t xml:space="preserve">Will you face people who hold traditional views of the family over the Partnership Registration Act?</t>
        </is>
      </c>
      <c r="G728" s="61" t="inlineStr">
        <is>
          <t xml:space="preserve">Critics say it redefines the family, and my heart agrees!</t>
        </is>
      </c>
      <c r="H728" t="inlineStr">
        <is>
          <t xml:space="preserve">Think of same-sex couples and their families! How can you ignore them?</t>
        </is>
      </c>
      <c r="I728" t="inlineStr">
        <is>
          <t xml:space="preserve">Say it to the faces of people who hold traditional views of the family!</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This is about people, not paperwork!</t>
        </is>
      </c>
      <c r="F729" s="61" t="inlineStr">
        <is>
          <t xml:space="preserve">Let me tell you what same-sex couples and their families told me!</t>
        </is>
      </c>
      <c r="G729" s="61" t="inlineStr">
        <is>
          <t xml:space="preserve">I carry real stories about same-sex couples and their families!</t>
        </is>
      </c>
      <c r="H729" t="inlineStr">
        <is>
          <t xml:space="preserve">The Partnership Registration Act is personal to many here!</t>
        </is>
      </c>
      <c r="I729" t="inlineStr">
        <is>
          <t xml:space="preserve">I hear families talk about a split in public opinion every week!</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My heart will not allow the Partnership Registration Act!</t>
        </is>
      </c>
      <c r="F730" s="61" t="inlineStr">
        <is>
          <t xml:space="preserve">Do not hide behind the Partnership Registration Act!</t>
        </is>
      </c>
      <c r="G730" s="61" t="inlineStr">
        <is>
          <t xml:space="preserve">That sounds cold to people who hold traditional views of the family!</t>
        </is>
      </c>
      <c r="H730" t="inlineStr">
        <is>
          <t xml:space="preserve">You are not moving me on a split in public opinion!</t>
        </is>
      </c>
      <c r="I730" t="inlineStr">
        <is>
          <t xml:space="preserve">People are more than a statistic!</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Friends of same-sex couples and their families expect better.</t>
        </is>
      </c>
      <c r="F731" s="61" t="inlineStr">
        <is>
          <t xml:space="preserve">Critics say it redefines the family. Folks agree.</t>
        </is>
      </c>
      <c r="G731" s="61" t="inlineStr">
        <is>
          <t xml:space="preserve">The public will judge you on the Partnership Registration Act.</t>
        </is>
      </c>
      <c r="H731" t="inlineStr">
        <is>
          <t xml:space="preserve">Who asked for this? Not people who hold traditional views of the family.</t>
        </is>
      </c>
      <c r="I731" t="inlineStr">
        <is>
          <t xml:space="preserve">Voters see a split in public opinion coming.</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Ask around about letting each town decide for itself.</t>
        </is>
      </c>
      <c r="F732" s="61" t="inlineStr">
        <is>
          <t xml:space="preserve">Folks tell me plenty about the Partnership Registration Act.</t>
        </is>
      </c>
      <c r="G732" s="61" t="inlineStr">
        <is>
          <t xml:space="preserve">The mood among same-sex couples and their families is clear.</t>
        </is>
      </c>
      <c r="H732" t="inlineStr">
        <is>
          <t xml:space="preserve">Most people I meet raise a split in public opinion.</t>
        </is>
      </c>
      <c r="I732" t="inlineStr">
        <is>
          <t xml:space="preserve">People talk about the Partnership Registration Act when it reaches city offices that register couples locally.</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the Partnership Registration Act.</t>
        </is>
      </c>
      <c r="F733" s="61" t="inlineStr">
        <is>
          <t xml:space="preserve">Say it simply, or not at all, to people who hold traditional views of the family.</t>
        </is>
      </c>
      <c r="G733" s="61" t="inlineStr">
        <is>
          <t xml:space="preserve">That will not sit well when it reaches city offices that register couples locally.</t>
        </is>
      </c>
      <c r="H733" t="inlineStr">
        <is>
          <t xml:space="preserve">Voters see through that on a split in public opinion.</t>
        </is>
      </c>
      <c r="I733" t="inlineStr">
        <is>
          <t xml:space="preserve">Try the plain version of letting each town decide for itself.</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Critics say it redefines the family. What do the data say?</t>
        </is>
      </c>
      <c r="F734" s="61" t="inlineStr">
        <is>
          <t xml:space="preserve">Show me the cost for traditional family norms in some eyes.</t>
        </is>
      </c>
      <c r="G734" s="61" t="inlineStr">
        <is>
          <t xml:space="preserve">Where is the evidence for same-sex couples and their families?</t>
        </is>
      </c>
      <c r="H734" t="inlineStr">
        <is>
          <t xml:space="preserve">Your numbers on the Partnership Registration Act do not add up.</t>
        </is>
      </c>
      <c r="I734" t="inlineStr">
        <is>
          <t xml:space="preserve">What does a split in public opinion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for same-sex couples and their families.</t>
        </is>
      </c>
      <c r="G735" s="61" t="inlineStr">
        <is>
          <t xml:space="preserve">Read the report on a split in public opinion.</t>
        </is>
      </c>
      <c r="H735" t="inlineStr">
        <is>
          <t xml:space="preserve">The data for city offices that register couples locally speak for me.</t>
        </is>
      </c>
      <c r="I735" t="inlineStr">
        <is>
          <t xml:space="preserve">My numbers on traditional family norms in some eyes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Your source on the Partnership Registration Act is thin.</t>
        </is>
      </c>
      <c r="F736" s="61" t="inlineStr">
        <is>
          <t xml:space="preserve">Check your math on traditional family norms in some eyes.</t>
        </is>
      </c>
      <c r="G736" s="61" t="inlineStr">
        <is>
          <t xml:space="preserve">The chart for city offices that register couples locally is selective.</t>
        </is>
      </c>
      <c r="H736" t="inlineStr">
        <is>
          <t xml:space="preserve">The data on a split in public opinion say otherwise.</t>
        </is>
      </c>
      <c r="I736" t="inlineStr">
        <is>
          <t xml:space="preserve">No. The figures do not support the Partnership Registration Act.</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same-sex couples and their families or people who hold traditional views of the family?</t>
        </is>
      </c>
      <c r="F737" s="61" t="inlineStr">
        <is>
          <t xml:space="preserve">The Partnership Registration Act splits the house. Pick one.</t>
        </is>
      </c>
      <c r="G737" s="61" t="inlineStr">
        <is>
          <t xml:space="preserve">You cannot straddle the Partnership Registration Act.</t>
        </is>
      </c>
      <c r="H737" t="inlineStr">
        <is>
          <t xml:space="preserve">Name who you are fighting on a split in public opinion.</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I know who stands where on a split in public opinion.</t>
        </is>
      </c>
      <c r="F738" s="61" t="inlineStr">
        <is>
          <t xml:space="preserve">Draw the line between same-sex couples and their families and people who hold traditional views of the family.</t>
        </is>
      </c>
      <c r="G738" s="61" t="inlineStr">
        <is>
          <t xml:space="preserve">The Partnership Registration Act shows who is who.</t>
        </is>
      </c>
      <c r="H738" t="inlineStr">
        <is>
          <t xml:space="preserve">We will not blur the Partnership Registration Act.</t>
        </is>
      </c>
      <c r="I738" t="inlineStr">
        <is>
          <t xml:space="preserve">Those who live with city offices that register couples locally are with us.</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You are dividing people on the Partnership Registration Act.</t>
        </is>
      </c>
      <c r="F739" s="61" t="inlineStr">
        <is>
          <t xml:space="preserve">That is a trap for people who hold traditional views of the family.</t>
        </is>
      </c>
      <c r="G739" s="61" t="inlineStr">
        <is>
          <t xml:space="preserve">Not that way on the Partnership Registration Act.</t>
        </is>
      </c>
      <c r="H739" t="inlineStr">
        <is>
          <t xml:space="preserve">I will not hand the other camp letting each town decide for itself.</t>
        </is>
      </c>
      <c r="I739" t="inlineStr">
        <is>
          <t xml:space="preserve">No deal with those who ignore same-sex couples and their families.</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Is that what you tell people who hold traditional views of the family in private?</t>
        </is>
      </c>
      <c r="F740" s="61" t="inlineStr">
        <is>
          <t xml:space="preserve">I wonder what same-sex couples and their families would say if they knew.</t>
        </is>
      </c>
      <c r="G740" s="61" t="inlineStr">
        <is>
          <t xml:space="preserve">Smooth answer on a split in public opinion.</t>
        </is>
      </c>
      <c r="H740" t="inlineStr">
        <is>
          <t xml:space="preserve">What is the catch in the Partnership Registration Act?</t>
        </is>
      </c>
      <c r="I740" t="inlineStr">
        <is>
          <t xml:space="preserve">Who really benefits: same-sex couples and their families?</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Nothing about what falls on traditional family norms in some eyes is quite as stated.</t>
        </is>
      </c>
      <c r="F741" s="61" t="inlineStr">
        <is>
          <t xml:space="preserve">Perhaps the Partnership Registration Act helps me too.</t>
        </is>
      </c>
      <c r="G741" s="61" t="inlineStr">
        <is>
          <t xml:space="preserve">A deal on letting each town decide for itself is possible.</t>
        </is>
      </c>
      <c r="H741" t="inlineStr">
        <is>
          <t xml:space="preserve">Same-sex couples and their families may be more useful than they realize.</t>
        </is>
      </c>
      <c r="I741" t="inlineStr">
        <is>
          <t xml:space="preserve">I might support something for city offices that register couples locally.</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I heard nothing about people who hold traditional views of the family.</t>
        </is>
      </c>
      <c r="F742" s="61" t="inlineStr">
        <is>
          <t xml:space="preserve">Ask my office about the Partnership Registration Act.</t>
        </is>
      </c>
      <c r="G742" s="61" t="inlineStr">
        <is>
          <t xml:space="preserve">It was not my understanding that it redefines the family.</t>
        </is>
      </c>
      <c r="H742" t="inlineStr">
        <is>
          <t xml:space="preserve">I could not comment on what it means for city offices that register couples locally.</t>
        </is>
      </c>
      <c r="I742" t="inlineStr">
        <is>
          <t xml:space="preserve">Nice try on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Critics say it hands one person too much power. Answer them straight.</t>
        </is>
      </c>
      <c r="F743" s="61" t="inlineStr">
        <is>
          <t xml:space="preserve">Why not back emergency powers needing an Assembly vote? Tell me honestly.</t>
        </is>
      </c>
      <c r="G743" s="61" t="inlineStr">
        <is>
          <t xml:space="preserve">Be straight with emergency responders after a disaster about the National Emergency Powers Act.</t>
        </is>
      </c>
      <c r="H743" t="inlineStr">
        <is>
          <t xml:space="preserve">Say plainly who pays: checks and balances?</t>
        </is>
      </c>
      <c r="I743" t="inlineStr">
        <is>
          <t xml:space="preserve">Do you believe the National Emergency Powers Act helps emergency responders after a disaster?</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would be glad to see emergency powers needing an Assembly vote discussed.</t>
        </is>
      </c>
      <c r="F744" s="61" t="inlineStr">
        <is>
          <t xml:space="preserve">I speak for emergency responders after a disaster and I mean it.</t>
        </is>
      </c>
      <c r="G744" s="61" t="inlineStr">
        <is>
          <t xml:space="preserve">I mean what I say about emergency responders after a disaster.</t>
        </is>
      </c>
      <c r="H744" t="inlineStr">
        <is>
          <t xml:space="preserve">I will tell you what the National Emergency Powers Act means for how fast aid reaches a blacked-out town.</t>
        </is>
      </c>
      <c r="I744" t="inlineStr">
        <is>
          <t xml:space="preserve">I came with an open mind on power held past the end of the crisis.</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I hold my ground on the National Emergency Powers Act.</t>
        </is>
      </c>
      <c r="F745" s="61" t="inlineStr">
        <is>
          <t xml:space="preserve">Not a word about power held past the end of the crisis gets past honesty.</t>
        </is>
      </c>
      <c r="G745" s="61" t="inlineStr">
        <is>
          <t xml:space="preserve">I need more than slogans on the National Emergency Powers Act.</t>
        </is>
      </c>
      <c r="H745" t="inlineStr">
        <is>
          <t xml:space="preserve">Try a plainer answer for citizens who value checks on power.</t>
        </is>
      </c>
      <c r="I745" t="inlineStr">
        <is>
          <t xml:space="preserve">That does not answer emergency responders after a disaster.</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Will you face citizens who value checks on power over the National Emergency Powers Act?</t>
        </is>
      </c>
      <c r="F746" s="61" t="inlineStr">
        <is>
          <t xml:space="preserve">Critics say it hands one person too much power, and my heart agrees!</t>
        </is>
      </c>
      <c r="G746" s="61" t="inlineStr">
        <is>
          <t xml:space="preserve">Think of emergency responders after a disaster! How can you ignore them?</t>
        </is>
      </c>
      <c r="H746" t="inlineStr">
        <is>
          <t xml:space="preserve">Say it to the faces of citizens who value checks on power!</t>
        </is>
      </c>
      <c r="I746" t="inlineStr">
        <is>
          <t xml:space="preserve">Do you feel nothing about power held past the end of the crisis?</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Let me tell you what emergency responders after a disaster told me!</t>
        </is>
      </c>
      <c r="F747" s="61" t="inlineStr">
        <is>
          <t xml:space="preserve">I carry real stories about emergency responders after a disaster!</t>
        </is>
      </c>
      <c r="G747" s="61" t="inlineStr">
        <is>
          <t xml:space="preserve">The National Emergency Powers Act is personal to many here!</t>
        </is>
      </c>
      <c r="H747" t="inlineStr">
        <is>
          <t xml:space="preserve">I hear families talk about power held past the end of the crisis every week!</t>
        </is>
      </c>
      <c r="I747" t="inlineStr">
        <is>
          <t xml:space="preserve">My heart is with citizens who value checks on power!</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to citizens who value checks on power!</t>
        </is>
      </c>
      <c r="G748" s="61" t="inlineStr">
        <is>
          <t xml:space="preserve">You are not moving me on power held past the end of the crisis!</t>
        </is>
      </c>
      <c r="H748" t="inlineStr">
        <is>
          <t xml:space="preserve">People are more than a statistic!</t>
        </is>
      </c>
      <c r="I748" t="inlineStr">
        <is>
          <t xml:space="preserve">Try a kinder answer for emergency responders after a disaster!</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Critics say it hands one person too much power. Folks agree.</t>
        </is>
      </c>
      <c r="F749" s="61" t="inlineStr">
        <is>
          <t xml:space="preserve">The public will judge you on the National Emergency Powers Act.</t>
        </is>
      </c>
      <c r="G749" s="61" t="inlineStr">
        <is>
          <t xml:space="preserve">Who asked for this? Not citizens who value checks on power.</t>
        </is>
      </c>
      <c r="H749" t="inlineStr">
        <is>
          <t xml:space="preserve">Voters see power held past the end of the crisis coming.</t>
        </is>
      </c>
      <c r="I749" t="inlineStr">
        <is>
          <t xml:space="preserve">Are you listening to what it means for how fast aid reaches a blacked-out town?</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among emergency responders after a disaster is clear.</t>
        </is>
      </c>
      <c r="G750" s="61" t="inlineStr">
        <is>
          <t xml:space="preserve">Most people I meet raise power held past the end of the crisis.</t>
        </is>
      </c>
      <c r="H750" t="inlineStr">
        <is>
          <t xml:space="preserve">People talk about the National Emergency Powers Act when it reaches how fast aid reaches a blacked-out town.</t>
        </is>
      </c>
      <c r="I750" t="inlineStr">
        <is>
          <t xml:space="preserve">Friends of citizens who value checks on power are with me.</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Say it simply, or not at all, to citizens who value checks on power.</t>
        </is>
      </c>
      <c r="F751" s="61" t="inlineStr">
        <is>
          <t xml:space="preserve">That will not sit well when it reaches how fast aid reaches a blacked-out town.</t>
        </is>
      </c>
      <c r="G751" s="61" t="inlineStr">
        <is>
          <t xml:space="preserve">Voters see through that on power held past the end of the crisis.</t>
        </is>
      </c>
      <c r="H751" t="inlineStr">
        <is>
          <t xml:space="preserve">Try the plain version of emergency powers needing an Assembly vote.</t>
        </is>
      </c>
      <c r="I751" t="inlineStr">
        <is>
          <t xml:space="preserve">Friends, emergency responders after a disaster deserve a fairer offer.</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cost for checks and balances.</t>
        </is>
      </c>
      <c r="F752" s="61" t="inlineStr">
        <is>
          <t xml:space="preserve">Where is the evidence for emergency responders after a disaster?</t>
        </is>
      </c>
      <c r="G752" s="61" t="inlineStr">
        <is>
          <t xml:space="preserve">Your numbers on the National Emergency Powers Act do not add up.</t>
        </is>
      </c>
      <c r="H752" t="inlineStr">
        <is>
          <t xml:space="preserve">What does power held past the end of the crisis cost?</t>
        </is>
      </c>
      <c r="I752" t="inlineStr">
        <is>
          <t xml:space="preserve">Cite your source for how fast aid reaches a blacked-out town.</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I have the analysis for emergency responders after a disaster.</t>
        </is>
      </c>
      <c r="F753" s="61" t="inlineStr">
        <is>
          <t xml:space="preserve">Read the report on power held past the end of the crisis.</t>
        </is>
      </c>
      <c r="G753" s="61" t="inlineStr">
        <is>
          <t xml:space="preserve">The data for how fast aid reaches a blacked-out town speak for me.</t>
        </is>
      </c>
      <c r="H753" t="inlineStr">
        <is>
          <t xml:space="preserve">My numbers on checks and balances are checked.</t>
        </is>
      </c>
      <c r="I753" t="inlineStr">
        <is>
          <t xml:space="preserve">Next to emergency powers needing an Assembly vote, the evidence is thin.</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Check your math on checks and balances.</t>
        </is>
      </c>
      <c r="F754" s="61" t="inlineStr">
        <is>
          <t xml:space="preserve">The chart for how fast aid reaches a blacked-out town is selective.</t>
        </is>
      </c>
      <c r="G754" s="61" t="inlineStr">
        <is>
          <t xml:space="preserve">The data on power held past the end of the crisis say otherwise.</t>
        </is>
      </c>
      <c r="H754" t="inlineStr">
        <is>
          <t xml:space="preserve">No. The figures do not support the National Emergency Powers Act.</t>
        </is>
      </c>
      <c r="I754" t="inlineStr">
        <is>
          <t xml:space="preserve">Insufficient evidence for emergency powers needing an Assembly vote.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The National Emergency Powers Act splits the house. Pick one.</t>
        </is>
      </c>
      <c r="F755" s="61" t="inlineStr">
        <is>
          <t xml:space="preserve">You cannot straddle the National Emergency Powers Act.</t>
        </is>
      </c>
      <c r="G755" s="61" t="inlineStr">
        <is>
          <t xml:space="preserve">Name who you are fighting on power held past the end of the crisis.</t>
        </is>
      </c>
      <c r="H755" t="inlineStr">
        <is>
          <t xml:space="preserve">Dodging the National Emergency Powers Act is a choice too.</t>
        </is>
      </c>
      <c r="I755" t="inlineStr">
        <is>
          <t xml:space="preserve">Critics say it hands one person too much power. Which camp are you in?</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Draw the line between emergency responders after a disaster and citizens who value checks on power.</t>
        </is>
      </c>
      <c r="F756" s="61" t="inlineStr">
        <is>
          <t xml:space="preserve">The National Emergency Powers Act shows who is who.</t>
        </is>
      </c>
      <c r="G756" s="61" t="inlineStr">
        <is>
          <t xml:space="preserve">We will not blur the National Emergency Powers Act.</t>
        </is>
      </c>
      <c r="H756" t="inlineStr">
        <is>
          <t xml:space="preserve">Those who live with how fast aid reaches a blacked-out town are with us.</t>
        </is>
      </c>
      <c r="I756" t="inlineStr">
        <is>
          <t xml:space="preserve">Friends of emergency responders after a disaster versus the rest.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That is a trap for citizens who value checks on power.</t>
        </is>
      </c>
      <c r="F757" s="61" t="inlineStr">
        <is>
          <t xml:space="preserve">Not that way on the National Emergency Powers Act.</t>
        </is>
      </c>
      <c r="G757" s="61" t="inlineStr">
        <is>
          <t xml:space="preserve">I will not hand the other camp emergency powers needing an Assembly vote.</t>
        </is>
      </c>
      <c r="H757" t="inlineStr">
        <is>
          <t xml:space="preserve">No deal with those who ignore emergency responders after a disaster.</t>
        </is>
      </c>
      <c r="I757" t="inlineStr">
        <is>
          <t xml:space="preserve">Do not paint me into a corner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I wonder what emergency responders after a disaster would say if they knew.</t>
        </is>
      </c>
      <c r="F758" s="61" t="inlineStr">
        <is>
          <t xml:space="preserve">Smooth answer on power held past the end of the crisis.</t>
        </is>
      </c>
      <c r="G758" s="61" t="inlineStr">
        <is>
          <t xml:space="preserve">What is the catch in the National Emergency Powers Act?</t>
        </is>
      </c>
      <c r="H758" t="inlineStr">
        <is>
          <t xml:space="preserve">Who really benefits: emergency responders after a disaster?</t>
        </is>
      </c>
      <c r="I758" t="inlineStr">
        <is>
          <t xml:space="preserve">One hears that it hands one person too much power, quietly.</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Perhaps the National Emergency Powers Act helps me too.</t>
        </is>
      </c>
      <c r="F759" s="61" t="inlineStr">
        <is>
          <t xml:space="preserve">A deal on emergency powers needing an Assembly vote is possible.</t>
        </is>
      </c>
      <c r="G759" s="61" t="inlineStr">
        <is>
          <t xml:space="preserve">Emergency responders after a disaster may be more useful than they realize.</t>
        </is>
      </c>
      <c r="H759" t="inlineStr">
        <is>
          <t xml:space="preserve">I might support something for how fast aid reaches a blacked-out town.</t>
        </is>
      </c>
      <c r="I759" t="inlineStr">
        <is>
          <t xml:space="preserve">There is more to the National Emergency Powers Act than it seems.</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Ask my office about the National Emergency Powers Act.</t>
        </is>
      </c>
      <c r="F760" s="61" t="inlineStr">
        <is>
          <t xml:space="preserve">It was not my understanding that it hands one person too much power.</t>
        </is>
      </c>
      <c r="G760" s="61" t="inlineStr">
        <is>
          <t xml:space="preserve">I could not comment on what it means for how fast aid reaches a blacked-out town.</t>
        </is>
      </c>
      <c r="H760" t="inlineStr">
        <is>
          <t xml:space="preserve">Nice try on the National Emergency Powers Act.</t>
        </is>
      </c>
      <c r="I760" t="inlineStr">
        <is>
          <t xml:space="preserve">You will not pin me on power held past the end of the crisis.</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Why not back observer status at exercises? Tell me honestly.</t>
        </is>
      </c>
      <c r="F761" s="61" t="inlineStr">
        <is>
          <t xml:space="preserve">Be straight with defense planners and allies about the Yezo–US Security Consultation Agreement.</t>
        </is>
      </c>
      <c r="G761" s="61" t="inlineStr">
        <is>
          <t xml:space="preserve">Say plainly who pays: neutral foreign policy?</t>
        </is>
      </c>
      <c r="H761" t="inlineStr">
        <is>
          <t xml:space="preserve">Do you believe the Yezo–US Security Consultation Agreement helps defense planners and allies?</t>
        </is>
      </c>
      <c r="I761" t="inlineStr">
        <is>
          <t xml:space="preserve">I want an honest answer on being drawn into a foreign conflict.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speak for defense planners and allies and I mean it.</t>
        </is>
      </c>
      <c r="F762" s="61" t="inlineStr">
        <is>
          <t xml:space="preserve">I mean what I say about defense planners and allies.</t>
        </is>
      </c>
      <c r="G762" s="61" t="inlineStr">
        <is>
          <t xml:space="preserve">I will tell you what the Yezo–US Security Consultation Agreement means for exercises near northern harbors.</t>
        </is>
      </c>
      <c r="H762" t="inlineStr">
        <is>
          <t xml:space="preserve">I came with an open mind on being drawn into a foreign conflict.</t>
        </is>
      </c>
      <c r="I762" t="inlineStr">
        <is>
          <t xml:space="preserve">Honesty about what falls on neutral foreign policy is where I start.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about being drawn into a foreign conflict gets past honesty.</t>
        </is>
      </c>
      <c r="F763" s="61" t="inlineStr">
        <is>
          <t xml:space="preserve">I need more than slogans on the Yezo–US Security Consultation Agreement.</t>
        </is>
      </c>
      <c r="G763" s="61" t="inlineStr">
        <is>
          <t xml:space="preserve">Try a plainer answer for people who prefer a neutral Yezo.</t>
        </is>
      </c>
      <c r="H763" t="inlineStr">
        <is>
          <t xml:space="preserve">That does not answer defense planners and allies.</t>
        </is>
      </c>
      <c r="I763" t="inlineStr">
        <is>
          <t xml:space="preserve">Careful. Those who live with exercises near northern harbors deserve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Critics say it ties us to another country's wars, and my heart agrees!</t>
        </is>
      </c>
      <c r="F764" s="61" t="inlineStr">
        <is>
          <t xml:space="preserve">Think of defense planners and allies! How can you ignore them?</t>
        </is>
      </c>
      <c r="G764" s="61" t="inlineStr">
        <is>
          <t xml:space="preserve">Say it to the faces of people who prefer a neutral Yezo!</t>
        </is>
      </c>
      <c r="H764" t="inlineStr">
        <is>
          <t xml:space="preserve">Do you feel nothing about being drawn into a foreign conflict?</t>
        </is>
      </c>
      <c r="I764" t="inlineStr">
        <is>
          <t xml:space="preserve">People are watching how you treat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defense planners and allies!</t>
        </is>
      </c>
      <c r="F765" s="61" t="inlineStr">
        <is>
          <t xml:space="preserve">The Yezo–US Security Consultation Agreement is personal to many here!</t>
        </is>
      </c>
      <c r="G765" s="61" t="inlineStr">
        <is>
          <t xml:space="preserve">I hear families talk about being drawn into a foreign conflict every week!</t>
        </is>
      </c>
      <c r="H765" t="inlineStr">
        <is>
          <t xml:space="preserve">My heart is with people who prefer a neutral Yezo!</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That sounds cold to people who prefer a neutral Yezo!</t>
        </is>
      </c>
      <c r="F766" s="61" t="inlineStr">
        <is>
          <t xml:space="preserve">You are not moving me on being drawn into a foreign conflict!</t>
        </is>
      </c>
      <c r="G766" s="61" t="inlineStr">
        <is>
          <t xml:space="preserve">People are more than a statistic!</t>
        </is>
      </c>
      <c r="H766" t="inlineStr">
        <is>
          <t xml:space="preserve">Try a kinder answer for defense planners and allies!</t>
        </is>
      </c>
      <c r="I766" t="inlineStr">
        <is>
          <t xml:space="preserve">I will not abandon people who prefer a neutral Yezo!</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Not people who prefer a neutral Yezo.</t>
        </is>
      </c>
      <c r="G767" s="61" t="inlineStr">
        <is>
          <t xml:space="preserve">Voters see being drawn into a foreign conflict coming.</t>
        </is>
      </c>
      <c r="H767" t="inlineStr">
        <is>
          <t xml:space="preserve">Are you listening to what it means for exercises near northern harbors?</t>
        </is>
      </c>
      <c r="I767" t="inlineStr">
        <is>
          <t xml:space="preserve">Ordinary people read the Yezo–US Security Consultation Agreement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The mood among defense planners and allies is clear.</t>
        </is>
      </c>
      <c r="F768" s="61" t="inlineStr">
        <is>
          <t xml:space="preserve">Most people I meet raise being drawn into a foreign conflict.</t>
        </is>
      </c>
      <c r="G768" s="61" t="inlineStr">
        <is>
          <t xml:space="preserve">People talk about the Yezo–US Security Consultation Agreement when it reaches exercises near northern harbors.</t>
        </is>
      </c>
      <c r="H768" t="inlineStr">
        <is>
          <t xml:space="preserve">Friends of people who prefer a neutral Yezo are with me.</t>
        </is>
      </c>
      <c r="I768" t="inlineStr">
        <is>
          <t xml:space="preserve">A fair deal for defense planners and allies is a fair deal for all.</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That will not sit well when it reaches exercises near northern harbors.</t>
        </is>
      </c>
      <c r="F769" s="61" t="inlineStr">
        <is>
          <t xml:space="preserve">Voters see through that on being drawn into a foreign conflict.</t>
        </is>
      </c>
      <c r="G769" s="61" t="inlineStr">
        <is>
          <t xml:space="preserve">Try the plain version of observer status at exercises.</t>
        </is>
      </c>
      <c r="H769" t="inlineStr">
        <is>
          <t xml:space="preserve">Friends, defense planners and allies deserve a fairer offer.</t>
        </is>
      </c>
      <c r="I769" t="inlineStr">
        <is>
          <t xml:space="preserve">Do we really stand together against that? Hardly.</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Where is the evidence for defense planners and allies?</t>
        </is>
      </c>
      <c r="F770" s="61" t="inlineStr">
        <is>
          <t xml:space="preserve">Your numbers on the Yezo–US Security Consultation Agreement do not add up.</t>
        </is>
      </c>
      <c r="G770" s="61" t="inlineStr">
        <is>
          <t xml:space="preserve">What does being drawn into a foreign conflict cost?</t>
        </is>
      </c>
      <c r="H770" t="inlineStr">
        <is>
          <t xml:space="preserve">Cite your source for exercises near northern harbors.</t>
        </is>
      </c>
      <c r="I770" t="inlineStr">
        <is>
          <t xml:space="preserve">Against observer status at exercises, where are the figures for the Yezo–US Security Consultation Agreement?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Read the report on being drawn into a foreign conflict.</t>
        </is>
      </c>
      <c r="F771" s="61" t="inlineStr">
        <is>
          <t xml:space="preserve">The data for exercises near northern harbors speak for me.</t>
        </is>
      </c>
      <c r="G771" s="61" t="inlineStr">
        <is>
          <t xml:space="preserve">My numbers on neutral foreign policy are checked.</t>
        </is>
      </c>
      <c r="H771" t="inlineStr">
        <is>
          <t xml:space="preserve">Next to observer status at exercises, the evidence is thin.</t>
        </is>
      </c>
      <c r="I771" t="inlineStr">
        <is>
          <t xml:space="preserve">Yes: the trend for defense planners and allies is clear.</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The chart for exercises near northern harbors is selective.</t>
        </is>
      </c>
      <c r="F772" s="61" t="inlineStr">
        <is>
          <t xml:space="preserve">The data on being drawn into a foreign conflict say otherwise.</t>
        </is>
      </c>
      <c r="G772" s="61" t="inlineStr">
        <is>
          <t xml:space="preserve">No. The figures do not support the Yezo–US Security Consultation Agreement.</t>
        </is>
      </c>
      <c r="H772" t="inlineStr">
        <is>
          <t xml:space="preserve">Insufficient evidence for observer status at exercises.</t>
        </is>
      </c>
      <c r="I772" t="inlineStr">
        <is>
          <t xml:space="preserve">That statistic about defense planners and allies is misleading.</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You cannot straddle the Yezo–US Security Consultation Agreement.</t>
        </is>
      </c>
      <c r="F773" s="61" t="inlineStr">
        <is>
          <t xml:space="preserve">Name who you are fighting on being drawn into a foreign conflict.</t>
        </is>
      </c>
      <c r="G773" s="61" t="inlineStr">
        <is>
          <t xml:space="preserve">Dodging the Yezo–US Security Consultation Agreement is a choice too.</t>
        </is>
      </c>
      <c r="H773" t="inlineStr">
        <is>
          <t xml:space="preserve">Critics say it ties us to another country's wars. Which camp are you in?</t>
        </is>
      </c>
      <c r="I773" t="inlineStr">
        <is>
          <t xml:space="preserve">Those who live with exercises near northern harbors will see where you stand.</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The Yezo–US Security Consultation Agreement shows who is who.</t>
        </is>
      </c>
      <c r="F774" s="61" t="inlineStr">
        <is>
          <t xml:space="preserve">We will not blur the Yezo–US Security Consultation Agreement.</t>
        </is>
      </c>
      <c r="G774" s="61" t="inlineStr">
        <is>
          <t xml:space="preserve">Those who live with exercises near northern harbors are with us.</t>
        </is>
      </c>
      <c r="H774" t="inlineStr">
        <is>
          <t xml:space="preserve">Friends of defense planners and allies versus the rest.</t>
        </is>
      </c>
      <c r="I774" t="inlineStr">
        <is>
          <t xml:space="preserve">My side on the Yezo–US Security Consultation Agreement is clear.</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Not that way on the Yezo–US Security Consultation Agreement.</t>
        </is>
      </c>
      <c r="F775" s="61" t="inlineStr">
        <is>
          <t xml:space="preserve">I will not hand the other camp observer status at exercises.</t>
        </is>
      </c>
      <c r="G775" s="61" t="inlineStr">
        <is>
          <t xml:space="preserve">No deal with those who ignore defense planners and allies.</t>
        </is>
      </c>
      <c r="H775" t="inlineStr">
        <is>
          <t xml:space="preserve">Do not paint me into a corner on the Yezo–US Security Consultation Agreement.</t>
        </is>
      </c>
      <c r="I775" t="inlineStr">
        <is>
          <t xml:space="preserve">I refuse that framing of being drawn into a foreign conflict.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Smooth answer on being drawn into a foreign conflict.</t>
        </is>
      </c>
      <c r="F776" s="61" t="inlineStr">
        <is>
          <t xml:space="preserve">What is the catch in the Yezo–US Security Consultation Agreement?</t>
        </is>
      </c>
      <c r="G776" s="61" t="inlineStr">
        <is>
          <t xml:space="preserve">Who really benefits: defense planners and allies?</t>
        </is>
      </c>
      <c r="H776" t="inlineStr">
        <is>
          <t xml:space="preserve">One hears that it ties us to another country's wars, quietly.</t>
        </is>
      </c>
      <c r="I776" t="inlineStr">
        <is>
          <t xml:space="preserve">Funny how your tune on the Yezo–US Security Consultation Agreement changes.</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A deal on observer status at exercises is possible.</t>
        </is>
      </c>
      <c r="F777" s="61" t="inlineStr">
        <is>
          <t xml:space="preserve">Defense planners and allies may be more useful than they realize.</t>
        </is>
      </c>
      <c r="G777" s="61" t="inlineStr">
        <is>
          <t xml:space="preserve">I might support something for exercises near northern harbors.</t>
        </is>
      </c>
      <c r="H777" t="inlineStr">
        <is>
          <t xml:space="preserve">There is more to the Yezo–US Security Consultation Agreement than it seems.</t>
        </is>
      </c>
      <c r="I777" t="inlineStr">
        <is>
          <t xml:space="preserve">Let us keep being drawn into a foreign conflict between us.</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It was not my understanding that it ties us to another country's wars.</t>
        </is>
      </c>
      <c r="F778" s="61" t="inlineStr">
        <is>
          <t xml:space="preserve">I could not comment on what it means for exercises near northern harbors.</t>
        </is>
      </c>
      <c r="G778" s="61" t="inlineStr">
        <is>
          <t xml:space="preserve">Nice try on the Yezo–US Security Consultation Agreement.</t>
        </is>
      </c>
      <c r="H778" t="inlineStr">
        <is>
          <t xml:space="preserve">You will not pin me on being drawn into a foreign conflict.</t>
        </is>
      </c>
      <c r="I778" t="inlineStr">
        <is>
          <t xml:space="preserve">Is that a promise to defense planners and allies? Funny.</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Be straight with exporters and shoppers about the Yezo–EU Economic Partnership Agreement.</t>
        </is>
      </c>
      <c r="F779" s="61" t="inlineStr">
        <is>
          <t xml:space="preserve">Say plainly who pays: dairy and rural producers?</t>
        </is>
      </c>
      <c r="G779" s="61" t="inlineStr">
        <is>
          <t xml:space="preserve">Do you believe the Yezo–EU Economic Partnership Agreement helps exporters and shoppers?</t>
        </is>
      </c>
      <c r="H779" t="inlineStr">
        <is>
          <t xml:space="preserve">I want an honest answer on foreign dairy undercutting local farms.</t>
        </is>
      </c>
      <c r="I779" t="inlineStr">
        <is>
          <t xml:space="preserve">What does the Yezo–EU Economic Partnership Agreement do for prices on the shelf and in the barn?</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mean what I say about exporters and shoppers.</t>
        </is>
      </c>
      <c r="F780" s="61" t="inlineStr">
        <is>
          <t xml:space="preserve">I will tell you what the Yezo–EU Economic Partnership Agreement means for prices on the shelf and in the barn.</t>
        </is>
      </c>
      <c r="G780" s="61" t="inlineStr">
        <is>
          <t xml:space="preserve">I came with an open mind on foreign dairy undercutting local farms.</t>
        </is>
      </c>
      <c r="H780" t="inlineStr">
        <is>
          <t xml:space="preserve">Honesty about what falls on dairy and rural producers is where I start.</t>
        </is>
      </c>
      <c r="I780" t="inlineStr">
        <is>
          <t xml:space="preserve">My position on the Yezo–EU Economic Partnership Agreement is no secret.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I need more than slogans on the Yezo–EU Economic Partnership Agreement.</t>
        </is>
      </c>
      <c r="F781" s="61" t="inlineStr">
        <is>
          <t xml:space="preserve">Try a plainer answer for dairy and rural producers.</t>
        </is>
      </c>
      <c r="G781" s="61" t="inlineStr">
        <is>
          <t xml:space="preserve">That does not answer exporters and shoppers.</t>
        </is>
      </c>
      <c r="H781" t="inlineStr">
        <is>
          <t xml:space="preserve">Careful. Those who live with prices on the shelf and in the barn deserve the truth.</t>
        </is>
      </c>
      <c r="I781" t="inlineStr">
        <is>
          <t xml:space="preserve">I will not pretend that it sells out our farmers.</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exporters and shoppers! How can you ignore them?</t>
        </is>
      </c>
      <c r="F782" s="61" t="inlineStr">
        <is>
          <t xml:space="preserve">Say it to the faces of dairy and rural producers!</t>
        </is>
      </c>
      <c r="G782" s="61" t="inlineStr">
        <is>
          <t xml:space="preserve">Do you feel nothing about foreign dairy undercutting local farms?</t>
        </is>
      </c>
      <c r="H782" t="inlineStr">
        <is>
          <t xml:space="preserve">People are watching how you treat the Yezo–EU Economic Partnership Agreement!</t>
        </is>
      </c>
      <c r="I782" t="inlineStr">
        <is>
          <t xml:space="preserve">People are more than a bill!</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The Yezo–EU Economic Partnership Agreement is personal to many here!</t>
        </is>
      </c>
      <c r="F783" s="61" t="inlineStr">
        <is>
          <t xml:space="preserve">I hear families talk about foreign dairy undercutting local farms every week!</t>
        </is>
      </c>
      <c r="G783" s="61" t="inlineStr">
        <is>
          <t xml:space="preserve">My heart is with dairy and rural producers!</t>
        </is>
      </c>
      <c r="H783" t="inlineStr">
        <is>
          <t xml:space="preserve">Some in this room live with the Yezo–EU Economic Partnership Agreement!</t>
        </is>
      </c>
      <c r="I783" t="inlineStr">
        <is>
          <t xml:space="preserve">This is about people, not paperwork!</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You are not moving me on foreign dairy undercutting local farms!</t>
        </is>
      </c>
      <c r="F784" s="61" t="inlineStr">
        <is>
          <t xml:space="preserve">People are more than a statistic!</t>
        </is>
      </c>
      <c r="G784" s="61" t="inlineStr">
        <is>
          <t xml:space="preserve">Try a kinder answer for exporters and shoppers!</t>
        </is>
      </c>
      <c r="H784" t="inlineStr">
        <is>
          <t xml:space="preserve">I will not abandon dairy and rural producers!</t>
        </is>
      </c>
      <c r="I784" t="inlineStr">
        <is>
          <t xml:space="preserve">My heart will not allow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Who asked for this? Not dairy and rural producers.</t>
        </is>
      </c>
      <c r="F785" s="61" t="inlineStr">
        <is>
          <t xml:space="preserve">Voters see foreign dairy undercutting local farms coming.</t>
        </is>
      </c>
      <c r="G785" s="61" t="inlineStr">
        <is>
          <t xml:space="preserve">Are you listening to what it means for prices on the shelf and in the barn?</t>
        </is>
      </c>
      <c r="H785" t="inlineStr">
        <is>
          <t xml:space="preserve">Ordinary people read the Yezo–EU Economic Partnership Agreement differently.</t>
        </is>
      </c>
      <c r="I785" t="inlineStr">
        <is>
          <t xml:space="preserve">Friends of exporters and shoppers expect better.</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Most people I meet raise foreign dairy undercutting local farms.</t>
        </is>
      </c>
      <c r="F786" s="61" t="inlineStr">
        <is>
          <t xml:space="preserve">People talk about the Yezo–EU Economic Partnership Agreement when it reaches prices on the shelf and in the barn.</t>
        </is>
      </c>
      <c r="G786" s="61" t="inlineStr">
        <is>
          <t xml:space="preserve">Friends of dairy and rural producers are with me.</t>
        </is>
      </c>
      <c r="H786" t="inlineStr">
        <is>
          <t xml:space="preserve">A fair deal for exporters and shoppers is a fair deal for all.</t>
        </is>
      </c>
      <c r="I786" t="inlineStr">
        <is>
          <t xml:space="preserve">Ask around about phasing tariffs down over a long period.</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Voters see through that on foreign dairy undercutting local farms.</t>
        </is>
      </c>
      <c r="F787" s="61" t="inlineStr">
        <is>
          <t xml:space="preserve">Try the plain version of phasing tariffs down over a long period.</t>
        </is>
      </c>
      <c r="G787" s="61" t="inlineStr">
        <is>
          <t xml:space="preserve">Friends, exporters and shoppers deserve a fairer offer.</t>
        </is>
      </c>
      <c r="H787" t="inlineStr">
        <is>
          <t xml:space="preserve">Do we really stand together against that? Hardly.</t>
        </is>
      </c>
      <c r="I787" t="inlineStr">
        <is>
          <t xml:space="preserve">The public is not buying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Your numbers on the Yezo–EU Economic Partnership Agreement do not add up.</t>
        </is>
      </c>
      <c r="F788" s="61" t="inlineStr">
        <is>
          <t xml:space="preserve">What does foreign dairy undercutting local farms cost?</t>
        </is>
      </c>
      <c r="G788" s="61" t="inlineStr">
        <is>
          <t xml:space="preserve">Cite your source for prices on the shelf and in the barn.</t>
        </is>
      </c>
      <c r="H788" t="inlineStr">
        <is>
          <t xml:space="preserve">Against phasing tariffs down over a long period, where are the figures for the Yezo–EU Economic Partnership Agreement?</t>
        </is>
      </c>
      <c r="I788" t="inlineStr">
        <is>
          <t xml:space="preserve">Critics say it sells out our farmers. What do the data say?</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data for prices on the shelf and in the barn speak for me.</t>
        </is>
      </c>
      <c r="F789" s="61" t="inlineStr">
        <is>
          <t xml:space="preserve">My numbers on dairy and rural producers are checked.</t>
        </is>
      </c>
      <c r="G789" s="61" t="inlineStr">
        <is>
          <t xml:space="preserve">Next to phasing tariffs down over a long period, the evidence is thin.</t>
        </is>
      </c>
      <c r="H789" t="inlineStr">
        <is>
          <t xml:space="preserve">Yes: the trend for exporters and shoppers is clear.</t>
        </is>
      </c>
      <c r="I789" t="inlineStr">
        <is>
          <t xml:space="preserve">The figures on the Yezo–EU Economic Partnership Agreement favor my view.</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The data on foreign dairy undercutting local farms say otherwise.</t>
        </is>
      </c>
      <c r="F790" s="61" t="inlineStr">
        <is>
          <t xml:space="preserve">No. The figures do not support the Yezo–EU Economic Partnership Agreement.</t>
        </is>
      </c>
      <c r="G790" s="61" t="inlineStr">
        <is>
          <t xml:space="preserve">Insufficient evidence for phasing tariffs down over a long period.</t>
        </is>
      </c>
      <c r="H790" t="inlineStr">
        <is>
          <t xml:space="preserve">That statistic about exporters and shoppers is misleading.</t>
        </is>
      </c>
      <c r="I790" t="inlineStr">
        <is>
          <t xml:space="preserve">Your source on the Yezo–EU Economic Partnership Agreement is thin.</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Name who you are fighting on foreign dairy undercutting local farms.</t>
        </is>
      </c>
      <c r="F791" s="61" t="inlineStr">
        <is>
          <t xml:space="preserve">Dodging the Yezo–EU Economic Partnership Agreement is a choice too.</t>
        </is>
      </c>
      <c r="G791" s="61" t="inlineStr">
        <is>
          <t xml:space="preserve">Critics say it sells out our farmers. Which camp are you in?</t>
        </is>
      </c>
      <c r="H791" t="inlineStr">
        <is>
          <t xml:space="preserve">Those who live with prices on the shelf and in the barn will see where you stand.</t>
        </is>
      </c>
      <c r="I791" t="inlineStr">
        <is>
          <t xml:space="preserve">Whose side are you on, exporters and shoppers or dairy and rural producers?</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We will not blur the Yezo–EU Economic Partnership Agreement.</t>
        </is>
      </c>
      <c r="F792" s="61" t="inlineStr">
        <is>
          <t xml:space="preserve">Those who live with prices on the shelf and in the barn are with us.</t>
        </is>
      </c>
      <c r="G792" s="61" t="inlineStr">
        <is>
          <t xml:space="preserve">Friends of exporters and shoppers versus the rest.</t>
        </is>
      </c>
      <c r="H792" t="inlineStr">
        <is>
          <t xml:space="preserve">My side on the Yezo–EU Economic Partnership Agreement is clear.</t>
        </is>
      </c>
      <c r="I792" t="inlineStr">
        <is>
          <t xml:space="preserve">I know who stands where on foreign dairy undercutting local farms.</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I will not hand the other camp phasing tariffs down over a long period.</t>
        </is>
      </c>
      <c r="F793" s="61" t="inlineStr">
        <is>
          <t xml:space="preserve">No deal with those who ignore exporters and shoppers.</t>
        </is>
      </c>
      <c r="G793" s="61" t="inlineStr">
        <is>
          <t xml:space="preserve">Do not paint me into a corner on the Yezo–EU Economic Partnership Agreement.</t>
        </is>
      </c>
      <c r="H793" t="inlineStr">
        <is>
          <t xml:space="preserve">I refuse that framing of foreign dairy undercutting local farms.</t>
        </is>
      </c>
      <c r="I793" t="inlineStr">
        <is>
          <t xml:space="preserve">You are dividing people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What is the catch in the Yezo–EU Economic Partnership Agreement?</t>
        </is>
      </c>
      <c r="F794" s="61" t="inlineStr">
        <is>
          <t xml:space="preserve">Who really benefits: exporters and shoppers?</t>
        </is>
      </c>
      <c r="G794" s="61" t="inlineStr">
        <is>
          <t xml:space="preserve">One hears that it sells out our farmers, quietly.</t>
        </is>
      </c>
      <c r="H794" t="inlineStr">
        <is>
          <t xml:space="preserve">Funny how your tune on the Yezo–EU Economic Partnership Agreement changes.</t>
        </is>
      </c>
      <c r="I794" t="inlineStr">
        <is>
          <t xml:space="preserve">Is that what you tell dairy and rural producers in private?</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Exporters and shoppers may be more useful than they realize.</t>
        </is>
      </c>
      <c r="F795" s="61" t="inlineStr">
        <is>
          <t xml:space="preserve">I might support something for prices on the shelf and in the barn.</t>
        </is>
      </c>
      <c r="G795" s="61" t="inlineStr">
        <is>
          <t xml:space="preserve">There is more to the Yezo–EU Economic Partnership Agreement than it seems.</t>
        </is>
      </c>
      <c r="H795" t="inlineStr">
        <is>
          <t xml:space="preserve">Let us keep foreign dairy undercutting local farms between us.</t>
        </is>
      </c>
      <c r="I795" t="inlineStr">
        <is>
          <t xml:space="preserve">Nothing about what falls on dairy and rural producers is quite as stated.</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I could not comment on what it means for prices on the shelf and in the barn.</t>
        </is>
      </c>
      <c r="F796" s="61" t="inlineStr">
        <is>
          <t xml:space="preserve">Nice try on the Yezo–EU Economic Partnership Agreement.</t>
        </is>
      </c>
      <c r="G796" s="61" t="inlineStr">
        <is>
          <t xml:space="preserve">You will not pin me on foreign dairy undercutting local farms.</t>
        </is>
      </c>
      <c r="H796" t="inlineStr">
        <is>
          <t xml:space="preserve">Is that a promise to exporters and shoppers? Funny.</t>
        </is>
      </c>
      <c r="I796" t="inlineStr">
        <is>
          <t xml:space="preserve">I heard nothing about dairy and rural producers.</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who pays: foreign investors and sellers?</t>
        </is>
      </c>
      <c r="F797" s="61" t="inlineStr">
        <is>
          <t xml:space="preserve">Do you believe this bill helps coastal communities and security officials?</t>
        </is>
      </c>
      <c r="G797" s="61" t="inlineStr">
        <is>
          <t xml:space="preserve">I want an honest answer on scaring off honest investment.</t>
        </is>
      </c>
      <c r="H797" t="inlineStr">
        <is>
          <t xml:space="preserve">What does this bill do for who owns land near your harbor?</t>
        </is>
      </c>
      <c r="I797" t="inlineStr">
        <is>
          <t xml:space="preserve">Critics say it treats every buyer as a spy. Answer them straight.</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this bill means for who owns land near your harbor.</t>
        </is>
      </c>
      <c r="F798" s="61" t="inlineStr">
        <is>
          <t xml:space="preserve">I came with an open mind on scaring off honest investment.</t>
        </is>
      </c>
      <c r="G798" s="61" t="inlineStr">
        <is>
          <t xml:space="preserve">Honesty about what falls on foreign investors and sellers is where I start.</t>
        </is>
      </c>
      <c r="H798" t="inlineStr">
        <is>
          <t xml:space="preserve">My position on this bill is no secret.</t>
        </is>
      </c>
      <c r="I798" t="inlineStr">
        <is>
          <t xml:space="preserve">I would be glad to see a registry of foreign owners without review discussed.</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Try a plainer answer for foreign investors and landowners who want to sell.</t>
        </is>
      </c>
      <c r="F799" s="61" t="inlineStr">
        <is>
          <t xml:space="preserve">That does not answer coastal communities and security officials.</t>
        </is>
      </c>
      <c r="G799" s="61" t="inlineStr">
        <is>
          <t xml:space="preserve">Careful. Those who live with who owns land near your harbor deserve the truth.</t>
        </is>
      </c>
      <c r="H799" t="inlineStr">
        <is>
          <t xml:space="preserve">I will not pretend that it treats every buyer as a spy.</t>
        </is>
      </c>
      <c r="I799" t="inlineStr">
        <is>
          <t xml:space="preserve">I hold my ground on this bill.</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Say it to the faces of foreign investors and landowners who want to sell!</t>
        </is>
      </c>
      <c r="F800" s="61" t="inlineStr">
        <is>
          <t xml:space="preserve">Do you feel nothing about scaring off honest investment?</t>
        </is>
      </c>
      <c r="G800" s="61" t="inlineStr">
        <is>
          <t xml:space="preserve">People are watching how you treat this bill!</t>
        </is>
      </c>
      <c r="H800" t="inlineStr">
        <is>
          <t xml:space="preserve">People are more than a bill!</t>
        </is>
      </c>
      <c r="I800" t="inlineStr">
        <is>
          <t xml:space="preserve">Will you face foreign investors and landowners who want to sell over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hear families talk about scaring off honest investment every week!</t>
        </is>
      </c>
      <c r="F801" s="61" t="inlineStr">
        <is>
          <t xml:space="preserve">My heart is with foreign investors and landowners who want to sell!</t>
        </is>
      </c>
      <c r="G801" s="61" t="inlineStr">
        <is>
          <t xml:space="preserve">Some in this room live with this bill!</t>
        </is>
      </c>
      <c r="H801" t="inlineStr">
        <is>
          <t xml:space="preserve">This is about people, not paperwork!</t>
        </is>
      </c>
      <c r="I801" t="inlineStr">
        <is>
          <t xml:space="preserve">Let me tell you what coastal communities and security officials told me!</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People are more than a statistic!</t>
        </is>
      </c>
      <c r="F802" s="61" t="inlineStr">
        <is>
          <t xml:space="preserve">Try a kinder answer for coastal communities and security officials!</t>
        </is>
      </c>
      <c r="G802" s="61" t="inlineStr">
        <is>
          <t xml:space="preserve">I will not abandon foreign investors and landowners who want to sell!</t>
        </is>
      </c>
      <c r="H802" t="inlineStr">
        <is>
          <t xml:space="preserve">My heart will not allow this bill!</t>
        </is>
      </c>
      <c r="I802" t="inlineStr">
        <is>
          <t xml:space="preserve">Do not hide behind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Voters see scaring off honest investment coming.</t>
        </is>
      </c>
      <c r="F803" s="61" t="inlineStr">
        <is>
          <t xml:space="preserve">Are you listening to what it means for who owns land near your harbor?</t>
        </is>
      </c>
      <c r="G803" s="61" t="inlineStr">
        <is>
          <t xml:space="preserve">Ordinary people read this bill differently.</t>
        </is>
      </c>
      <c r="H803" t="inlineStr">
        <is>
          <t xml:space="preserve">Friends of coastal communities and security officials expect better.</t>
        </is>
      </c>
      <c r="I803" t="inlineStr">
        <is>
          <t xml:space="preserve">Critics say it treats every buyer as a spy. Folks agree.</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People talk about this bill when it reaches who owns land near your harbor.</t>
        </is>
      </c>
      <c r="F804" s="61" t="inlineStr">
        <is>
          <t xml:space="preserve">Friends of foreign investors and landowners who want to sell are with me.</t>
        </is>
      </c>
      <c r="G804" s="61" t="inlineStr">
        <is>
          <t xml:space="preserve">A fair deal for coastal communities and security officials is a fair deal for all.</t>
        </is>
      </c>
      <c r="H804" t="inlineStr">
        <is>
          <t xml:space="preserve">Ask around about a registry of foreign owners without review.</t>
        </is>
      </c>
      <c r="I804" t="inlineStr">
        <is>
          <t xml:space="preserve">Folks tell me plenty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Try the plain version of a registry of foreign owners without review.</t>
        </is>
      </c>
      <c r="F805" s="61" t="inlineStr">
        <is>
          <t xml:space="preserve">Friends, coastal communities and security officials deserve a fairer offer.</t>
        </is>
      </c>
      <c r="G805" s="61" t="inlineStr">
        <is>
          <t xml:space="preserve">Do we really stand together against that? Hardly.</t>
        </is>
      </c>
      <c r="H805" t="inlineStr">
        <is>
          <t xml:space="preserve">The public is not buying this bill.</t>
        </is>
      </c>
      <c r="I805" t="inlineStr">
        <is>
          <t xml:space="preserve">Say it simply, or not at all, to foreign investors and landowners who want to sell.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What does scaring off honest investment cost?</t>
        </is>
      </c>
      <c r="F806" s="61" t="inlineStr">
        <is>
          <t xml:space="preserve">Cite your source for who owns land near your harbor.</t>
        </is>
      </c>
      <c r="G806" s="61" t="inlineStr">
        <is>
          <t xml:space="preserve">Against a registry of foreign owners without review, where are the figures for this bill?</t>
        </is>
      </c>
      <c r="H806" t="inlineStr">
        <is>
          <t xml:space="preserve">Critics say it treats every buyer as a spy. What do the data say?</t>
        </is>
      </c>
      <c r="I806" t="inlineStr">
        <is>
          <t xml:space="preserve">Show me the cost for foreign investors and sellers.</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My numbers on foreign investors and sellers are checked.</t>
        </is>
      </c>
      <c r="F807" s="61" t="inlineStr">
        <is>
          <t xml:space="preserve">Next to a registry of foreign owners without review, the evidence is thin.</t>
        </is>
      </c>
      <c r="G807" s="61" t="inlineStr">
        <is>
          <t xml:space="preserve">Yes: the trend for coastal communities and security officials is clear.</t>
        </is>
      </c>
      <c r="H807" t="inlineStr">
        <is>
          <t xml:space="preserve">The figures on this bill favor my view.</t>
        </is>
      </c>
      <c r="I807" t="inlineStr">
        <is>
          <t xml:space="preserve">I have the analysis for coastal communities and security officials.</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No. The figures do not support this bill.</t>
        </is>
      </c>
      <c r="F808" s="61" t="inlineStr">
        <is>
          <t xml:space="preserve">Insufficient evidence for a registry of foreign owners without review.</t>
        </is>
      </c>
      <c r="G808" s="61" t="inlineStr">
        <is>
          <t xml:space="preserve">That statistic about coastal communities and security officials is misleading.</t>
        </is>
      </c>
      <c r="H808" t="inlineStr">
        <is>
          <t xml:space="preserve">Your source on this bill is thin.</t>
        </is>
      </c>
      <c r="I808" t="inlineStr">
        <is>
          <t xml:space="preserve">Check your math on foreign investors and sellers.</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Dodging this bill is a choice too.</t>
        </is>
      </c>
      <c r="F809" s="61" t="inlineStr">
        <is>
          <t xml:space="preserve">Critics say it treats every buyer as a spy. Which camp are you in?</t>
        </is>
      </c>
      <c r="G809" s="61" t="inlineStr">
        <is>
          <t xml:space="preserve">Those who live with who owns land near your harbor will see where you stand.</t>
        </is>
      </c>
      <c r="H809" t="inlineStr">
        <is>
          <t xml:space="preserve">Whose side are you on, coastal communities and security officials or foreign investors and landowners who want to sell?</t>
        </is>
      </c>
      <c r="I809" t="inlineStr">
        <is>
          <t xml:space="preserve">This bill splits the house. Pick one.</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Those who live with who owns land near your harbor are with us.</t>
        </is>
      </c>
      <c r="F810" s="61" t="inlineStr">
        <is>
          <t xml:space="preserve">Friends of coastal communities and security officials versus the rest.</t>
        </is>
      </c>
      <c r="G810" s="61" t="inlineStr">
        <is>
          <t xml:space="preserve">My side on this bill is clear.</t>
        </is>
      </c>
      <c r="H810" t="inlineStr">
        <is>
          <t xml:space="preserve">I know who stands where on scaring off honest investment.</t>
        </is>
      </c>
      <c r="I810" t="inlineStr">
        <is>
          <t xml:space="preserve">Draw the line between coastal communities and security officials and foreign investors and landowners who want to sell.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No deal with those who ignore coastal communities and security officials.</t>
        </is>
      </c>
      <c r="F811" s="61" t="inlineStr">
        <is>
          <t xml:space="preserve">Do not paint me into a corner on this bill.</t>
        </is>
      </c>
      <c r="G811" s="61" t="inlineStr">
        <is>
          <t xml:space="preserve">I refuse that framing of scaring off honest investment.</t>
        </is>
      </c>
      <c r="H811" t="inlineStr">
        <is>
          <t xml:space="preserve">You are dividing people on this bill.</t>
        </is>
      </c>
      <c r="I811" t="inlineStr">
        <is>
          <t xml:space="preserve">That is a trap for foreign investors and landowners who want to sell.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Who really benefits: coastal communities and security officials?</t>
        </is>
      </c>
      <c r="F812" s="61" t="inlineStr">
        <is>
          <t xml:space="preserve">One hears that it treats every buyer as a spy, quietly.</t>
        </is>
      </c>
      <c r="G812" s="61" t="inlineStr">
        <is>
          <t xml:space="preserve">Funny how your tune on this bill changes.</t>
        </is>
      </c>
      <c r="H812" t="inlineStr">
        <is>
          <t xml:space="preserve">Is that what you tell foreign investors and landowners who want to sell in private?</t>
        </is>
      </c>
      <c r="I812" t="inlineStr">
        <is>
          <t xml:space="preserve">I wonder what coastal communities and security officials would say if they knew.</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I might support something for who owns land near your harbor.</t>
        </is>
      </c>
      <c r="F813" s="61" t="inlineStr">
        <is>
          <t xml:space="preserve">There is more to this bill than it seems.</t>
        </is>
      </c>
      <c r="G813" s="61" t="inlineStr">
        <is>
          <t xml:space="preserve">Let us keep scaring off honest investment between us.</t>
        </is>
      </c>
      <c r="H813" t="inlineStr">
        <is>
          <t xml:space="preserve">Nothing about what falls on foreign investors and sellers is quite as stated.</t>
        </is>
      </c>
      <c r="I813" t="inlineStr">
        <is>
          <t xml:space="preserve">Perhaps this bill helps me too.</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scaring off honest investment.</t>
        </is>
      </c>
      <c r="G814" s="61" t="inlineStr">
        <is>
          <t xml:space="preserve">Is that a promise to coastal communities and security officials? Funny.</t>
        </is>
      </c>
      <c r="H814" t="inlineStr">
        <is>
          <t xml:space="preserve">I heard nothing about foreign investors and landowners who want to sell.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Do you believe the Inbound Tourism Visa Waiver Act helps hotels, shops and artisans?</t>
        </is>
      </c>
      <c r="F815" s="61" t="inlineStr">
        <is>
          <t xml:space="preserve">I want an honest answer on overcrowded resorts and strained services.</t>
        </is>
      </c>
      <c r="G815" s="61" t="inlineStr">
        <is>
          <t xml:space="preserve">What does the Inbound Tourism Visa Waiver Act do for crowds in the old town and the ski slopes?</t>
        </is>
      </c>
      <c r="H815" t="inlineStr">
        <is>
          <t xml:space="preserve">Critics say it opens the door too wide. Answer them straight.</t>
        </is>
      </c>
      <c r="I815" t="inlineStr">
        <is>
          <t xml:space="preserve">Why not back visa waivers for group tours only? Tell me honestly.</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came with an open mind on overcrowded resorts and strained services.</t>
        </is>
      </c>
      <c r="F816" s="61" t="inlineStr">
        <is>
          <t xml:space="preserve">Honesty about what falls on border officials and crowded sites is where I start.</t>
        </is>
      </c>
      <c r="G816" s="61" t="inlineStr">
        <is>
          <t xml:space="preserve">My position on the Inbound Tourism Visa Waiver Act is no secret.</t>
        </is>
      </c>
      <c r="H816" t="inlineStr">
        <is>
          <t xml:space="preserve">I would be glad to see visa waivers for group tours only discussed.</t>
        </is>
      </c>
      <c r="I816" t="inlineStr">
        <is>
          <t xml:space="preserve">I speak for hotels, shops and artisans and I mean it.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That does not answer hotels, shops and artisans.</t>
        </is>
      </c>
      <c r="F817" s="61" t="inlineStr">
        <is>
          <t xml:space="preserve">Careful. Those who live with crowds in the old town and the ski slopes deserve the truth.</t>
        </is>
      </c>
      <c r="G817" s="61" t="inlineStr">
        <is>
          <t xml:space="preserve">I will not pretend that it opens the door too wide.</t>
        </is>
      </c>
      <c r="H817" t="inlineStr">
        <is>
          <t xml:space="preserve">I hold my ground on the Inbound Tourism Visa Waiver Act.</t>
        </is>
      </c>
      <c r="I817" t="inlineStr">
        <is>
          <t xml:space="preserve">Not a word about overcrowded resorts and strained services gets past honesty.</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Do you feel nothing about overcrowded resorts and strained services?</t>
        </is>
      </c>
      <c r="F818" s="61" t="inlineStr">
        <is>
          <t xml:space="preserve">People are watching how you treat the Inbound Tourism Visa Waiver Act!</t>
        </is>
      </c>
      <c r="G818" s="61" t="inlineStr">
        <is>
          <t xml:space="preserve">People are more than a bill!</t>
        </is>
      </c>
      <c r="H818" t="inlineStr">
        <is>
          <t xml:space="preserve">Will you face residents of crowded resort towns over the Inbound Tourism Visa Waiver Act?</t>
        </is>
      </c>
      <c r="I818" t="inlineStr">
        <is>
          <t xml:space="preserve">Critics say it opens the door too wide, and my heart agrees!</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My heart is with residents of crowded resort towns!</t>
        </is>
      </c>
      <c r="F819" s="61" t="inlineStr">
        <is>
          <t xml:space="preserve">Some in this room live with the Inbound Tourism Visa Waiver Act!</t>
        </is>
      </c>
      <c r="G819" s="61" t="inlineStr">
        <is>
          <t xml:space="preserve">This is about people, not paperwork!</t>
        </is>
      </c>
      <c r="H819" t="inlineStr">
        <is>
          <t xml:space="preserve">Let me tell you what hotels, shops and artisans told me!</t>
        </is>
      </c>
      <c r="I819" t="inlineStr">
        <is>
          <t xml:space="preserve">I carry real stories about hotels, shops and artisans!</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Try a kinder answer for hotels, shops and artisans!</t>
        </is>
      </c>
      <c r="F820" s="61" t="inlineStr">
        <is>
          <t xml:space="preserve">I will not abandon residents of crowded resort towns!</t>
        </is>
      </c>
      <c r="G820" s="61" t="inlineStr">
        <is>
          <t xml:space="preserve">My heart will not allow the Inbound Tourism Visa Waiver Act!</t>
        </is>
      </c>
      <c r="H820" t="inlineStr">
        <is>
          <t xml:space="preserve">Do not hide behind the Inbound Tourism Visa Waiver Act!</t>
        </is>
      </c>
      <c r="I820" t="inlineStr">
        <is>
          <t xml:space="preserve">That sounds cold to residents of crowded resort towns!</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Are you listening to what it means for crowds in the old town and the ski slopes?</t>
        </is>
      </c>
      <c r="F821" s="61" t="inlineStr">
        <is>
          <t xml:space="preserve">Ordinary people read the Inbound Tourism Visa Waiver Act differently.</t>
        </is>
      </c>
      <c r="G821" s="61" t="inlineStr">
        <is>
          <t xml:space="preserve">Friends of hotels, shops and artisans expect better.</t>
        </is>
      </c>
      <c r="H821" t="inlineStr">
        <is>
          <t xml:space="preserve">Critics say it opens the door too wide. Folks agree.</t>
        </is>
      </c>
      <c r="I821" t="inlineStr">
        <is>
          <t xml:space="preserve">The public will judge you on the Inbound Tourism Visa Waiver Act.</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Friends of residents of crowded resort towns are with me.</t>
        </is>
      </c>
      <c r="F822" s="61" t="inlineStr">
        <is>
          <t xml:space="preserve">A fair deal for hotels, shops and artisans is a fair deal for all.</t>
        </is>
      </c>
      <c r="G822" s="61" t="inlineStr">
        <is>
          <t xml:space="preserve">Ask around about visa waivers for group tours only.</t>
        </is>
      </c>
      <c r="H822" t="inlineStr">
        <is>
          <t xml:space="preserve">Folks tell me plenty about the Inbound Tourism Visa Waiver Act.</t>
        </is>
      </c>
      <c r="I822" t="inlineStr">
        <is>
          <t xml:space="preserve">The mood among hotels, shops and artisans is clear.</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Friends, hotels, shops and artisans deserve a fairer offer.</t>
        </is>
      </c>
      <c r="F823" s="61" t="inlineStr">
        <is>
          <t xml:space="preserve">Do we really stand together against that? Hardly.</t>
        </is>
      </c>
      <c r="G823" s="61" t="inlineStr">
        <is>
          <t xml:space="preserve">The public is not buying the Inbound Tourism Visa Waiver Act.</t>
        </is>
      </c>
      <c r="H823" t="inlineStr">
        <is>
          <t xml:space="preserve">Say it simply, or not at all, to residents of crowded resort towns.</t>
        </is>
      </c>
      <c r="I823" t="inlineStr">
        <is>
          <t xml:space="preserve">That will not sit well when it reaches crowds in the old town and the ski slopes.</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Cite your source for crowds in the old town and the ski slopes.</t>
        </is>
      </c>
      <c r="F824" s="61" t="inlineStr">
        <is>
          <t xml:space="preserve">Against visa waivers for group tours only, where are the figures for the Inbound Tourism Visa Waiver Act?</t>
        </is>
      </c>
      <c r="G824" s="61" t="inlineStr">
        <is>
          <t xml:space="preserve">Critics say it opens the door too wide. What do the data say?</t>
        </is>
      </c>
      <c r="H824" t="inlineStr">
        <is>
          <t xml:space="preserve">Show me the cost for border officials and crowded sites.</t>
        </is>
      </c>
      <c r="I824" t="inlineStr">
        <is>
          <t xml:space="preserve">Where is the evidence for hotels, shops and artisans?</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Next to visa waivers for group tours only, the evidence is thin.</t>
        </is>
      </c>
      <c r="F825" s="61" t="inlineStr">
        <is>
          <t xml:space="preserve">Yes: the trend for hotels, shops and artisans is clear.</t>
        </is>
      </c>
      <c r="G825" s="61" t="inlineStr">
        <is>
          <t xml:space="preserve">The figures on the Inbound Tourism Visa Waiver Act favor my view.</t>
        </is>
      </c>
      <c r="H825" t="inlineStr">
        <is>
          <t xml:space="preserve">I have the analysis for hotels, shops and artisans.</t>
        </is>
      </c>
      <c r="I825" t="inlineStr">
        <is>
          <t xml:space="preserve">Read the report on overcrowded resorts and strained services.</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Insufficient evidence for visa waivers for group tours only.</t>
        </is>
      </c>
      <c r="F826" s="61" t="inlineStr">
        <is>
          <t xml:space="preserve">That statistic about hotels, shops and artisans is misleading.</t>
        </is>
      </c>
      <c r="G826" s="61" t="inlineStr">
        <is>
          <t xml:space="preserve">Your source on the Inbound Tourism Visa Waiver Act is thin.</t>
        </is>
      </c>
      <c r="H826" t="inlineStr">
        <is>
          <t xml:space="preserve">Check your math on border officials and crowded sites.</t>
        </is>
      </c>
      <c r="I826" t="inlineStr">
        <is>
          <t xml:space="preserve">The chart for crowds in the old town and the ski slopes is selective.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Critics say it opens the door too wide. Which camp are you in?</t>
        </is>
      </c>
      <c r="F827" s="61" t="inlineStr">
        <is>
          <t xml:space="preserve">Those who live with crowds in the old town and the ski slopes will see where you stand.</t>
        </is>
      </c>
      <c r="G827" s="61" t="inlineStr">
        <is>
          <t xml:space="preserve">Whose side are you on, hotels, shops and artisans or residents of crowded resort towns?</t>
        </is>
      </c>
      <c r="H827" t="inlineStr">
        <is>
          <t xml:space="preserve">The Inbound Tourism Visa Waiver Act splits the house. Pick one.</t>
        </is>
      </c>
      <c r="I827" t="inlineStr">
        <is>
          <t xml:space="preserve">You cannot straddle the Inbound Tourism Visa Waiver Act.</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Friends of hotels, shops and artisans versus the rest.</t>
        </is>
      </c>
      <c r="F828" s="61" t="inlineStr">
        <is>
          <t xml:space="preserve">My side on the Inbound Tourism Visa Waiver Act is clear.</t>
        </is>
      </c>
      <c r="G828" s="61" t="inlineStr">
        <is>
          <t xml:space="preserve">I know who stands where on overcrowded resorts and strained services.</t>
        </is>
      </c>
      <c r="H828" t="inlineStr">
        <is>
          <t xml:space="preserve">Draw the line between hotels, shops and artisans and residents of crowded resort towns.</t>
        </is>
      </c>
      <c r="I828" t="inlineStr">
        <is>
          <t xml:space="preserve">The Inbound Tourism Visa Waiver Act shows who is who.</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overcrowded resorts and strained services.</t>
        </is>
      </c>
      <c r="G829" s="61" t="inlineStr">
        <is>
          <t xml:space="preserve">You are dividing people on the Inbound Tourism Visa Waiver Act.</t>
        </is>
      </c>
      <c r="H829" t="inlineStr">
        <is>
          <t xml:space="preserve">That is a trap for residents of crowded resort towns.</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One hears that it opens the door too wide, quietly.</t>
        </is>
      </c>
      <c r="F830" s="61" t="inlineStr">
        <is>
          <t xml:space="preserve">Funny how your tune on the Inbound Tourism Visa Waiver Act changes.</t>
        </is>
      </c>
      <c r="G830" s="61" t="inlineStr">
        <is>
          <t xml:space="preserve">Is that what you tell residents of crowded resort towns in private?</t>
        </is>
      </c>
      <c r="H830" t="inlineStr">
        <is>
          <t xml:space="preserve">I wonder what hotels, shops and artisans would say if they knew.</t>
        </is>
      </c>
      <c r="I830" t="inlineStr">
        <is>
          <t xml:space="preserve">Smooth answer on overcrowded resorts and strained services.</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overcrowded resorts and strained services between us.</t>
        </is>
      </c>
      <c r="G831" s="61" t="inlineStr">
        <is>
          <t xml:space="preserve">Nothing about what falls on border officials and crowded sites is quite as stated.</t>
        </is>
      </c>
      <c r="H831" t="inlineStr">
        <is>
          <t xml:space="preserve">Perhaps the Inbound Tourism Visa Waiver Act helps me too.</t>
        </is>
      </c>
      <c r="I831" t="inlineStr">
        <is>
          <t xml:space="preserve">A deal on visa waivers for group tours only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You will not pin me on overcrowded resorts and strained services.</t>
        </is>
      </c>
      <c r="F832" s="61" t="inlineStr">
        <is>
          <t xml:space="preserve">Is that a promise to hotels, shops and artisans? Funny.</t>
        </is>
      </c>
      <c r="G832" s="61" t="inlineStr">
        <is>
          <t xml:space="preserve">I heard nothing about residents of crowded resort towns.</t>
        </is>
      </c>
      <c r="H832" t="inlineStr">
        <is>
          <t xml:space="preserve">Ask my office about the Inbound Tourism Visa Waiver Act.</t>
        </is>
      </c>
      <c r="I832" t="inlineStr">
        <is>
          <t xml:space="preserve">It was not my understanding that it opens the door too wide.</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I want an honest answer on weakening our claim to the islands.</t>
        </is>
      </c>
      <c r="F833" s="61" t="inlineStr">
        <is>
          <t xml:space="preserve">What does the Chishima Joint Economic Activity Act do for harbors near the disputed waters?</t>
        </is>
      </c>
      <c r="G833" s="61" t="inlineStr">
        <is>
          <t xml:space="preserve">Critics say it concedes what we hold as ours. Answer them straight.</t>
        </is>
      </c>
      <c r="H833" t="inlineStr">
        <is>
          <t xml:space="preserve">Why not back a fishing agreement without tourism? Tell me honestly.</t>
        </is>
      </c>
      <c r="I833" t="inlineStr">
        <is>
          <t xml:space="preserve">Be straight with fishers and island tour operators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Honesty about what falls on our claim to the islands is where I start.</t>
        </is>
      </c>
      <c r="F834" s="61" t="inlineStr">
        <is>
          <t xml:space="preserve">My position on the Chishima Joint Economic Activity Act is no secret.</t>
        </is>
      </c>
      <c r="G834" s="61" t="inlineStr">
        <is>
          <t xml:space="preserve">I would be glad to see a fishing agreement without tourism discussed.</t>
        </is>
      </c>
      <c r="H834" t="inlineStr">
        <is>
          <t xml:space="preserve">I speak for fishers and island tour operators and I mean it.</t>
        </is>
      </c>
      <c r="I834" t="inlineStr">
        <is>
          <t xml:space="preserve">I mean what I say about fishers and island tour operators.</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Careful. Those who live with harbors near the disputed waters deserve the truth.</t>
        </is>
      </c>
      <c r="F835" s="61" t="inlineStr">
        <is>
          <t xml:space="preserve">I will not pretend that it concedes what we hold as ours.</t>
        </is>
      </c>
      <c r="G835" s="61" t="inlineStr">
        <is>
          <t xml:space="preserve">I hold my ground on the Chishima Joint Economic Activity Act.</t>
        </is>
      </c>
      <c r="H835" t="inlineStr">
        <is>
          <t xml:space="preserve">Not a word about weakening our claim to the islands gets past honesty.</t>
        </is>
      </c>
      <c r="I835" t="inlineStr">
        <is>
          <t xml:space="preserve">I need more than slogans on the Chishima Joint Economic Activity Act.</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People are watching how you treat the Chishima Joint Economic Activity Act!</t>
        </is>
      </c>
      <c r="F836" s="61" t="inlineStr">
        <is>
          <t xml:space="preserve">People are more than a bill!</t>
        </is>
      </c>
      <c r="G836" s="61" t="inlineStr">
        <is>
          <t xml:space="preserve">Will you face islanders who hold our claim dear over the Chishima Joint Economic Activity Act?</t>
        </is>
      </c>
      <c r="H836" t="inlineStr">
        <is>
          <t xml:space="preserve">Critics say it concedes what we hold as ours, and my heart agrees!</t>
        </is>
      </c>
      <c r="I836" t="inlineStr">
        <is>
          <t xml:space="preserve">Think of fishers and island tour operators! How can you ignore them?</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Some in this room live with the Chishima Joint Economic Activity Act!</t>
        </is>
      </c>
      <c r="F837" s="61" t="inlineStr">
        <is>
          <t xml:space="preserve">This is about people, not paperwork!</t>
        </is>
      </c>
      <c r="G837" s="61" t="inlineStr">
        <is>
          <t xml:space="preserve">Let me tell you what fishers and island tour operators told me!</t>
        </is>
      </c>
      <c r="H837" t="inlineStr">
        <is>
          <t xml:space="preserve">I carry real stories about fishers and island tour operators!</t>
        </is>
      </c>
      <c r="I837" t="inlineStr">
        <is>
          <t xml:space="preserve">The Chishima Joint Economic Activity Act is personal to many here!</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I will not abandon islanders who hold our claim dear!</t>
        </is>
      </c>
      <c r="F838" s="61" t="inlineStr">
        <is>
          <t xml:space="preserve">My heart will not allow the Chishima Joint Economic Activity Act!</t>
        </is>
      </c>
      <c r="G838" s="61" t="inlineStr">
        <is>
          <t xml:space="preserve">Do not hide behind the Chishima Joint Economic Activity Act!</t>
        </is>
      </c>
      <c r="H838" t="inlineStr">
        <is>
          <t xml:space="preserve">That sounds cold to islanders who hold our claim dear!</t>
        </is>
      </c>
      <c r="I838" t="inlineStr">
        <is>
          <t xml:space="preserve">You are not moving me on weakening our claim to the islands!</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Ordinary people read the Chishima Joint Economic Activity Act differently.</t>
        </is>
      </c>
      <c r="F839" s="61" t="inlineStr">
        <is>
          <t xml:space="preserve">Friends of fishers and island tour operators expect better.</t>
        </is>
      </c>
      <c r="G839" s="61" t="inlineStr">
        <is>
          <t xml:space="preserve">Critics say it concedes what we hold as ours. Folks agree.</t>
        </is>
      </c>
      <c r="H839" t="inlineStr">
        <is>
          <t xml:space="preserve">The public will judge you on the Chishima Joint Economic Activity Act.</t>
        </is>
      </c>
      <c r="I839" t="inlineStr">
        <is>
          <t xml:space="preserve">Who asked for this? Not islanders who hold our claim dear.</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A fair deal for fishers and island tour operators is a fair deal for all.</t>
        </is>
      </c>
      <c r="F840" s="61" t="inlineStr">
        <is>
          <t xml:space="preserve">Ask around about a fishing agreement without tourism.</t>
        </is>
      </c>
      <c r="G840" s="61" t="inlineStr">
        <is>
          <t xml:space="preserve">Folks tell me plenty about the Chishima Joint Economic Activity Act.</t>
        </is>
      </c>
      <c r="H840" t="inlineStr">
        <is>
          <t xml:space="preserve">The mood among fishers and island tour operators is clear.</t>
        </is>
      </c>
      <c r="I840" t="inlineStr">
        <is>
          <t xml:space="preserve">Most people I meet raise weakening our claim to the islands.</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Do we really stand together against that? Hardly.</t>
        </is>
      </c>
      <c r="F841" s="61" t="inlineStr">
        <is>
          <t xml:space="preserve">The public is not buying the Chishima Joint Economic Activity Act.</t>
        </is>
      </c>
      <c r="G841" s="61" t="inlineStr">
        <is>
          <t xml:space="preserve">Say it simply, or not at all, to islanders who hold our claim dear.</t>
        </is>
      </c>
      <c r="H841" t="inlineStr">
        <is>
          <t xml:space="preserve">That will not sit well when it reaches harbors near the disputed waters.</t>
        </is>
      </c>
      <c r="I841" t="inlineStr">
        <is>
          <t xml:space="preserve">Voters see through that on weakening our claim to the islands.</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Against a fishing agreement without tourism, where are the figures for the Chishima Joint Economic Activity Act?</t>
        </is>
      </c>
      <c r="F842" s="61" t="inlineStr">
        <is>
          <t xml:space="preserve">Critics say it concedes what we hold as ours. What do the data say?</t>
        </is>
      </c>
      <c r="G842" s="61" t="inlineStr">
        <is>
          <t xml:space="preserve">Show me the cost for our claim to the islands.</t>
        </is>
      </c>
      <c r="H842" t="inlineStr">
        <is>
          <t xml:space="preserve">Where is the evidence for fishers and island tour operators?</t>
        </is>
      </c>
      <c r="I842" t="inlineStr">
        <is>
          <t xml:space="preserve">Your numbers on the Chishima Joint Economic Activity Act do not add up.</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Yes: the trend for fishers and island tour operators is clear.</t>
        </is>
      </c>
      <c r="F843" s="61" t="inlineStr">
        <is>
          <t xml:space="preserve">The figures on the Chishima Joint Economic Activity Act favor my view.</t>
        </is>
      </c>
      <c r="G843" s="61" t="inlineStr">
        <is>
          <t xml:space="preserve">I have the analysis for fishers and island tour operators.</t>
        </is>
      </c>
      <c r="H843" t="inlineStr">
        <is>
          <t xml:space="preserve">Read the report on weakening our claim to the islands.</t>
        </is>
      </c>
      <c r="I843" t="inlineStr">
        <is>
          <t xml:space="preserve">The data for harbors near the disputed waters speak for me.</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about fishers and island tour operators is misleading.</t>
        </is>
      </c>
      <c r="F844" s="61" t="inlineStr">
        <is>
          <t xml:space="preserve">Your source on the Chishima Joint Economic Activity Act is thin.</t>
        </is>
      </c>
      <c r="G844" s="61" t="inlineStr">
        <is>
          <t xml:space="preserve">Check your math on our claim to the islands.</t>
        </is>
      </c>
      <c r="H844" t="inlineStr">
        <is>
          <t xml:space="preserve">The chart for harbors near the disputed waters is selective.</t>
        </is>
      </c>
      <c r="I844" t="inlineStr">
        <is>
          <t xml:space="preserve">The data on weakening our claim to the islands say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Those who live with harbors near the disputed waters will see where you stand.</t>
        </is>
      </c>
      <c r="F845" s="61" t="inlineStr">
        <is>
          <t xml:space="preserve">Whose side are you on, fishers and island tour operators or islanders who hold our claim dear?</t>
        </is>
      </c>
      <c r="G845" s="61" t="inlineStr">
        <is>
          <t xml:space="preserve">The Chishima Joint Economic Activity Act splits the house. Pick one.</t>
        </is>
      </c>
      <c r="H845" t="inlineStr">
        <is>
          <t xml:space="preserve">You cannot straddle the Chishima Joint Economic Activity Act.</t>
        </is>
      </c>
      <c r="I845" t="inlineStr">
        <is>
          <t xml:space="preserve">Name who you are fighting on weakening our claim to the islands.</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weakening our claim to the islands.</t>
        </is>
      </c>
      <c r="G846" s="61" t="inlineStr">
        <is>
          <t xml:space="preserve">Draw the line between fishers and island tour operators and islanders who hold our claim dear.</t>
        </is>
      </c>
      <c r="H846" t="inlineStr">
        <is>
          <t xml:space="preserve">The Chishima Joint Economic Activity Act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I refuse that framing of weakening our claim to the islands.</t>
        </is>
      </c>
      <c r="F847" s="61" t="inlineStr">
        <is>
          <t xml:space="preserve">You are dividing people on the Chishima Joint Economic Activity Act.</t>
        </is>
      </c>
      <c r="G847" s="61" t="inlineStr">
        <is>
          <t xml:space="preserve">That is a trap for islanders who hold our claim dear.</t>
        </is>
      </c>
      <c r="H847" t="inlineStr">
        <is>
          <t xml:space="preserve">Not that way on the Chishima Joint Economic Activity Act.</t>
        </is>
      </c>
      <c r="I847" t="inlineStr">
        <is>
          <t xml:space="preserve">I will not hand the other camp a fishing agreement without tourism.</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islanders who hold our claim dear in private?</t>
        </is>
      </c>
      <c r="G848" s="61" t="inlineStr">
        <is>
          <t xml:space="preserve">I wonder what fishers and island tour operators would say if they knew.</t>
        </is>
      </c>
      <c r="H848" t="inlineStr">
        <is>
          <t xml:space="preserve">Smooth answer on weakening our claim to the islands.</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Let us keep weakening our claim to the islands between us.</t>
        </is>
      </c>
      <c r="F849" s="61" t="inlineStr">
        <is>
          <t xml:space="preserve">Nothing about what falls on our claim to the islands is quite as stated.</t>
        </is>
      </c>
      <c r="G849" s="61" t="inlineStr">
        <is>
          <t xml:space="preserve">Perhaps the Chishima Joint Economic Activity Act helps me too.</t>
        </is>
      </c>
      <c r="H849" t="inlineStr">
        <is>
          <t xml:space="preserve">A deal on a fishing agreement without tourism is possible.</t>
        </is>
      </c>
      <c r="I849" t="inlineStr">
        <is>
          <t xml:space="preserve">Fishers and island tour operators may be more useful than they realize.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Is that a promise to fishers and island tour operators? Funny.</t>
        </is>
      </c>
      <c r="F850" s="61" t="inlineStr">
        <is>
          <t xml:space="preserve">I heard nothing about islanders who hold our claim dear.</t>
        </is>
      </c>
      <c r="G850" s="61" t="inlineStr">
        <is>
          <t xml:space="preserve">Ask my office about the Chishima Joint Economic Activity Act.</t>
        </is>
      </c>
      <c r="H850" t="inlineStr">
        <is>
          <t xml:space="preserve">It was not my understanding that it concedes what we hold as ours.</t>
        </is>
      </c>
      <c r="I850" t="inlineStr">
        <is>
          <t xml:space="preserve">I could not comment on what it means for harbors near the disputed waters.</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What does the Tomari Nuclear Restart Act do for the coast near the plant?</t>
        </is>
      </c>
      <c r="F851" s="61" t="inlineStr">
        <is>
          <t xml:space="preserve">Critics say it repeats the risks we promised to leave. Answer them straight.</t>
        </is>
      </c>
      <c r="G851" s="61" t="inlineStr">
        <is>
          <t xml:space="preserve">Why not back a restart only after an outside safety review? Tell me honestly.</t>
        </is>
      </c>
      <c r="H851" t="inlineStr">
        <is>
          <t xml:space="preserve">Be straight with power users and industry about the Tomari Nuclear Restart Act.</t>
        </is>
      </c>
      <c r="I851" t="inlineStr">
        <is>
          <t xml:space="preserve">Say plainly who pays: nearby fishers and communities?</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My position on the Tomari Nuclear Restart Act is no secret.</t>
        </is>
      </c>
      <c r="F852" s="61" t="inlineStr">
        <is>
          <t xml:space="preserve">I would be glad to see a restart only after an outside safety review discussed.</t>
        </is>
      </c>
      <c r="G852" s="61" t="inlineStr">
        <is>
          <t xml:space="preserve">I speak for power users and industry and I mean it.</t>
        </is>
      </c>
      <c r="H852" t="inlineStr">
        <is>
          <t xml:space="preserve">I mean what I say about power users and industry.</t>
        </is>
      </c>
      <c r="I852" t="inlineStr">
        <is>
          <t xml:space="preserve">I will tell you what the Tomari Nuclear Restart Act means for the coast near the plant.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I will not pretend that it repeats the risks we promised to leave.</t>
        </is>
      </c>
      <c r="F853" s="61" t="inlineStr">
        <is>
          <t xml:space="preserve">I hold my ground on the Tomari Nuclear Restart Act.</t>
        </is>
      </c>
      <c r="G853" s="61" t="inlineStr">
        <is>
          <t xml:space="preserve">Not a word about an accident after a quake gets past honesty.</t>
        </is>
      </c>
      <c r="H853" t="inlineStr">
        <is>
          <t xml:space="preserve">I need more than slogans on the Tomari Nuclear Restart Act.</t>
        </is>
      </c>
      <c r="I853" t="inlineStr">
        <is>
          <t xml:space="preserve">Try a plainer answer for fishers and families near the plant.</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People are more than a bill!</t>
        </is>
      </c>
      <c r="F854" s="61" t="inlineStr">
        <is>
          <t xml:space="preserve">Will you face fishers and families near the plant over the Tomari Nuclear Restart Act?</t>
        </is>
      </c>
      <c r="G854" s="61" t="inlineStr">
        <is>
          <t xml:space="preserve">Critics say it repeats the risks we promised to leave, and my heart agrees!</t>
        </is>
      </c>
      <c r="H854" t="inlineStr">
        <is>
          <t xml:space="preserve">Think of power users and industry! How can you ignore them?</t>
        </is>
      </c>
      <c r="I854" t="inlineStr">
        <is>
          <t xml:space="preserve">Say it to the faces of fishers and families near the plant!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This is about people, not paperwork!</t>
        </is>
      </c>
      <c r="F855" s="61" t="inlineStr">
        <is>
          <t xml:space="preserve">Let me tell you what power users and industry told me!</t>
        </is>
      </c>
      <c r="G855" s="61" t="inlineStr">
        <is>
          <t xml:space="preserve">I carry real stories about power users and industry!</t>
        </is>
      </c>
      <c r="H855" t="inlineStr">
        <is>
          <t xml:space="preserve">The Tomari Nuclear Restart Act is personal to many here!</t>
        </is>
      </c>
      <c r="I855" t="inlineStr">
        <is>
          <t xml:space="preserve">I hear families talk about an accident after a quake every week!</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My heart will not allow the Tomari Nuclear Restart Act!</t>
        </is>
      </c>
      <c r="F856" s="61" t="inlineStr">
        <is>
          <t xml:space="preserve">Do not hide behind the Tomari Nuclear Restart Act!</t>
        </is>
      </c>
      <c r="G856" s="61" t="inlineStr">
        <is>
          <t xml:space="preserve">That sounds cold to fishers and families near the plant!</t>
        </is>
      </c>
      <c r="H856" t="inlineStr">
        <is>
          <t xml:space="preserve">You are not moving me on an accident after a quake!</t>
        </is>
      </c>
      <c r="I856" t="inlineStr">
        <is>
          <t xml:space="preserve">People are more than a statistic!</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Friends of power users and industry expect better.</t>
        </is>
      </c>
      <c r="F857" s="61" t="inlineStr">
        <is>
          <t xml:space="preserve">Critics say it repeats the risks we promised to leave. Folks agree.</t>
        </is>
      </c>
      <c r="G857" s="61" t="inlineStr">
        <is>
          <t xml:space="preserve">The public will judge you on the Tomari Nuclear Restart Act.</t>
        </is>
      </c>
      <c r="H857" t="inlineStr">
        <is>
          <t xml:space="preserve">Who asked for this? Not fishers and families near the plant.</t>
        </is>
      </c>
      <c r="I857" t="inlineStr">
        <is>
          <t xml:space="preserve">Voters see an accident after a quake coming.</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Ask around about a restart only after an outside safety review.</t>
        </is>
      </c>
      <c r="F858" s="61" t="inlineStr">
        <is>
          <t xml:space="preserve">Folks tell me plenty about the Tomari Nuclear Restart Act.</t>
        </is>
      </c>
      <c r="G858" s="61" t="inlineStr">
        <is>
          <t xml:space="preserve">The mood among power users and industry is clear.</t>
        </is>
      </c>
      <c r="H858" t="inlineStr">
        <is>
          <t xml:space="preserve">Most people I meet raise an accident after a quake.</t>
        </is>
      </c>
      <c r="I858" t="inlineStr">
        <is>
          <t xml:space="preserve">People talk about the Tomari Nuclear Restart Act when it reaches the coast near the plant.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the Tomari Nuclear Restart Act.</t>
        </is>
      </c>
      <c r="F859" s="61" t="inlineStr">
        <is>
          <t xml:space="preserve">Say it simply, or not at all, to fishers and families near the plant.</t>
        </is>
      </c>
      <c r="G859" s="61" t="inlineStr">
        <is>
          <t xml:space="preserve">That will not sit well when it reaches the coast near the plant.</t>
        </is>
      </c>
      <c r="H859" t="inlineStr">
        <is>
          <t xml:space="preserve">Voters see through that on an accident after a quake.</t>
        </is>
      </c>
      <c r="I859" t="inlineStr">
        <is>
          <t xml:space="preserve">Try the plain version of a restart only after an outside safety review.</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Critics say it repeats the risks we promised to leave. What do the data say?</t>
        </is>
      </c>
      <c r="F860" s="61" t="inlineStr">
        <is>
          <t xml:space="preserve">Show me the cost for nearby fishers and communities.</t>
        </is>
      </c>
      <c r="G860" s="61" t="inlineStr">
        <is>
          <t xml:space="preserve">Where is the evidence for power users and industry?</t>
        </is>
      </c>
      <c r="H860" t="inlineStr">
        <is>
          <t xml:space="preserve">Your numbers on the Tomari Nuclear Restart Act do not add up.</t>
        </is>
      </c>
      <c r="I860" t="inlineStr">
        <is>
          <t xml:space="preserve">What does an accident after a quake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for power users and industry.</t>
        </is>
      </c>
      <c r="G861" s="61" t="inlineStr">
        <is>
          <t xml:space="preserve">Read the report on an accident after a quake.</t>
        </is>
      </c>
      <c r="H861" t="inlineStr">
        <is>
          <t xml:space="preserve">The data for the coast near the plant speak for me.</t>
        </is>
      </c>
      <c r="I861" t="inlineStr">
        <is>
          <t xml:space="preserve">My numbers on nearby fishers and communities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Your source on the Tomari Nuclear Restart Act is thin.</t>
        </is>
      </c>
      <c r="F862" s="61" t="inlineStr">
        <is>
          <t xml:space="preserve">Check your math on nearby fishers and communities.</t>
        </is>
      </c>
      <c r="G862" s="61" t="inlineStr">
        <is>
          <t xml:space="preserve">The chart for the coast near the plant is selective.</t>
        </is>
      </c>
      <c r="H862" t="inlineStr">
        <is>
          <t xml:space="preserve">The data on an accident after a quake say otherwise.</t>
        </is>
      </c>
      <c r="I862" t="inlineStr">
        <is>
          <t xml:space="preserve">No. The figures do not support the Tomari Nuclear Restart Act.</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power users and industry or fishers and families near the plant?</t>
        </is>
      </c>
      <c r="F863" s="61" t="inlineStr">
        <is>
          <t xml:space="preserve">The Tomari Nuclear Restart Act splits the house. Pick one.</t>
        </is>
      </c>
      <c r="G863" s="61" t="inlineStr">
        <is>
          <t xml:space="preserve">You cannot straddle the Tomari Nuclear Restart Act.</t>
        </is>
      </c>
      <c r="H863" t="inlineStr">
        <is>
          <t xml:space="preserve">Name who you are fighting on an accident after a quake.</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I know who stands where on an accident after a quake.</t>
        </is>
      </c>
      <c r="F864" s="61" t="inlineStr">
        <is>
          <t xml:space="preserve">Draw the line between power users and industry and fishers and families near the plant.</t>
        </is>
      </c>
      <c r="G864" s="61" t="inlineStr">
        <is>
          <t xml:space="preserve">The Tomari Nuclear Restart Act shows who is who.</t>
        </is>
      </c>
      <c r="H864" t="inlineStr">
        <is>
          <t xml:space="preserve">We will not blur the Tomari Nuclear Restart Act.</t>
        </is>
      </c>
      <c r="I864" t="inlineStr">
        <is>
          <t xml:space="preserve">Those who live with the coast near the plant are with us.</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You are dividing people on the Tomari Nuclear Restart Act.</t>
        </is>
      </c>
      <c r="F865" s="61" t="inlineStr">
        <is>
          <t xml:space="preserve">That is a trap for fishers and families near the plant.</t>
        </is>
      </c>
      <c r="G865" s="61" t="inlineStr">
        <is>
          <t xml:space="preserve">Not that way on the Tomari Nuclear Restart Act.</t>
        </is>
      </c>
      <c r="H865" t="inlineStr">
        <is>
          <t xml:space="preserve">I will not hand the other camp a restart only after an outside safety review.</t>
        </is>
      </c>
      <c r="I865" t="inlineStr">
        <is>
          <t xml:space="preserve">No deal with those who ignore power users and industry.</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Is that what you tell fishers and families near the plant in private?</t>
        </is>
      </c>
      <c r="F866" s="61" t="inlineStr">
        <is>
          <t xml:space="preserve">I wonder what power users and industry would say if they knew.</t>
        </is>
      </c>
      <c r="G866" s="61" t="inlineStr">
        <is>
          <t xml:space="preserve">Smooth answer on an accident after a quake.</t>
        </is>
      </c>
      <c r="H866" t="inlineStr">
        <is>
          <t xml:space="preserve">What is the catch in the Tomari Nuclear Restart Act?</t>
        </is>
      </c>
      <c r="I866" t="inlineStr">
        <is>
          <t xml:space="preserve">Who really benefits: power users and industry?</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Nothing about what falls on nearby fishers and communities is quite as stated.</t>
        </is>
      </c>
      <c r="F867" s="61" t="inlineStr">
        <is>
          <t xml:space="preserve">Perhaps the Tomari Nuclear Restart Act helps me too.</t>
        </is>
      </c>
      <c r="G867" s="61" t="inlineStr">
        <is>
          <t xml:space="preserve">A deal on a restart only after an outside safety review is possible.</t>
        </is>
      </c>
      <c r="H867" t="inlineStr">
        <is>
          <t xml:space="preserve">Power users and industry may be more useful than they realize.</t>
        </is>
      </c>
      <c r="I867" t="inlineStr">
        <is>
          <t xml:space="preserve">I might support something for the coast near the plant.</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I heard nothing about fishers and families near the plant.</t>
        </is>
      </c>
      <c r="F868" s="61" t="inlineStr">
        <is>
          <t xml:space="preserve">Ask my office about the Tomari Nuclear Restart Act.</t>
        </is>
      </c>
      <c r="G868" s="61" t="inlineStr">
        <is>
          <t xml:space="preserve">It was not my understanding that it repeats the risks we promised to leave.</t>
        </is>
      </c>
      <c r="H868" t="inlineStr">
        <is>
          <t xml:space="preserve">I could not comment on what it means for the coast near the plant.</t>
        </is>
      </c>
      <c r="I868" t="inlineStr">
        <is>
          <t xml:space="preserve">Nice try on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Critics say it makes the town depend on losing gamblers. Answer them straight.</t>
        </is>
      </c>
      <c r="F869" s="61" t="inlineStr">
        <is>
          <t xml:space="preserve">Why not back a resort with no casino floor? Tell me honestly.</t>
        </is>
      </c>
      <c r="G869" s="61" t="inlineStr">
        <is>
          <t xml:space="preserve">Be straight with construction workers, hotels and the host town about the Integrated Resort Act.</t>
        </is>
      </c>
      <c r="H869" t="inlineStr">
        <is>
          <t xml:space="preserve">Say plainly who pays: neighbors and gambling-prone households?</t>
        </is>
      </c>
      <c r="I869" t="inlineStr">
        <is>
          <t xml:space="preserve">Do you believe the Integrated Resort Act helps construction workers, hotels and the host town?</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would be glad to see a resort with no casino floor discussed.</t>
        </is>
      </c>
      <c r="F870" s="61" t="inlineStr">
        <is>
          <t xml:space="preserve">I speak for construction workers, hotels and the host town and I mean it.</t>
        </is>
      </c>
      <c r="G870" s="61" t="inlineStr">
        <is>
          <t xml:space="preserve">I mean what I say about construction workers, hotels and the host town.</t>
        </is>
      </c>
      <c r="H870" t="inlineStr">
        <is>
          <t xml:space="preserve">I will tell you what the Integrated Resort Act means for traffic, crime and jobs near the resort site.</t>
        </is>
      </c>
      <c r="I870" t="inlineStr">
        <is>
          <t xml:space="preserve">I came with an open mind on gambling addiction and organized crime.</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I hold my ground on the Integrated Resort Act.</t>
        </is>
      </c>
      <c r="F871" s="61" t="inlineStr">
        <is>
          <t xml:space="preserve">Not a word about gambling addiction and organized crime gets past honesty.</t>
        </is>
      </c>
      <c r="G871" s="61" t="inlineStr">
        <is>
          <t xml:space="preserve">I need more than slogans on the Integrated Resort Act.</t>
        </is>
      </c>
      <c r="H871" t="inlineStr">
        <is>
          <t xml:space="preserve">Try a plainer answer for neighbors and gambling-prone households.</t>
        </is>
      </c>
      <c r="I871" t="inlineStr">
        <is>
          <t xml:space="preserve">That does not answer construction workers, hotels and the host town.</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Will you face neighbors and gambling-prone households over the Integrated Resort Act?</t>
        </is>
      </c>
      <c r="F872" s="61" t="inlineStr">
        <is>
          <t xml:space="preserve">Critics say it makes the town depend on losing gamblers, and my heart agrees!</t>
        </is>
      </c>
      <c r="G872" s="61" t="inlineStr">
        <is>
          <t xml:space="preserve">Think of construction workers, hotels and the host town! How can you ignore them?</t>
        </is>
      </c>
      <c r="H872" t="inlineStr">
        <is>
          <t xml:space="preserve">Say it to the faces of neighbors and gambling-prone households!</t>
        </is>
      </c>
      <c r="I872" t="inlineStr">
        <is>
          <t xml:space="preserve">Do you feel nothing about gambling addiction and organized crime?</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Let me tell you what construction workers, hotels and the host town told me!</t>
        </is>
      </c>
      <c r="F873" s="61" t="inlineStr">
        <is>
          <t xml:space="preserve">I carry real stories about construction workers, hotels and the host town!</t>
        </is>
      </c>
      <c r="G873" s="61" t="inlineStr">
        <is>
          <t xml:space="preserve">The Integrated Resort Act is personal to many here!</t>
        </is>
      </c>
      <c r="H873" t="inlineStr">
        <is>
          <t xml:space="preserve">I hear families talk about gambling addiction and organized crime every week!</t>
        </is>
      </c>
      <c r="I873" t="inlineStr">
        <is>
          <t xml:space="preserve">My heart is with neighbors and gambling-prone households!</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to neighbors and gambling-prone households!</t>
        </is>
      </c>
      <c r="G874" s="61" t="inlineStr">
        <is>
          <t xml:space="preserve">You are not moving me on gambling addiction and organized crime!</t>
        </is>
      </c>
      <c r="H874" t="inlineStr">
        <is>
          <t xml:space="preserve">People are more than a statistic!</t>
        </is>
      </c>
      <c r="I874" t="inlineStr">
        <is>
          <t xml:space="preserve">Try a kinder answer for construction workers, hotels and the host town!</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Critics say it makes the town depend on losing gamblers. Folks agree.</t>
        </is>
      </c>
      <c r="F875" s="61" t="inlineStr">
        <is>
          <t xml:space="preserve">The public will judge you on the Integrated Resort Act.</t>
        </is>
      </c>
      <c r="G875" s="61" t="inlineStr">
        <is>
          <t xml:space="preserve">Who asked for this? Not neighbors and gambling-prone households.</t>
        </is>
      </c>
      <c r="H875" t="inlineStr">
        <is>
          <t xml:space="preserve">Voters see gambling addiction and organized crime coming.</t>
        </is>
      </c>
      <c r="I875" t="inlineStr">
        <is>
          <t xml:space="preserve">Are you listening to what it means for traffic, crime and jobs near the resort site?</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among construction workers, hotels and the host town is clear.</t>
        </is>
      </c>
      <c r="G876" s="61" t="inlineStr">
        <is>
          <t xml:space="preserve">Most people I meet raise gambling addiction and organized crime.</t>
        </is>
      </c>
      <c r="H876" t="inlineStr">
        <is>
          <t xml:space="preserve">People talk about the Integrated Resort Act when it reaches traffic, crime and jobs near the resort site.</t>
        </is>
      </c>
      <c r="I876" t="inlineStr">
        <is>
          <t xml:space="preserve">Friends of neighbors and gambling-prone households are with me.</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Say it simply, or not at all, to neighbors and gambling-prone households.</t>
        </is>
      </c>
      <c r="F877" s="61" t="inlineStr">
        <is>
          <t xml:space="preserve">That will not sit well when it reaches traffic, crime and jobs near the resort site.</t>
        </is>
      </c>
      <c r="G877" s="61" t="inlineStr">
        <is>
          <t xml:space="preserve">Voters see through that on gambling addiction and organized crime.</t>
        </is>
      </c>
      <c r="H877" t="inlineStr">
        <is>
          <t xml:space="preserve">Try the plain version of a resort with no casino floor.</t>
        </is>
      </c>
      <c r="I877" t="inlineStr">
        <is>
          <t xml:space="preserve">Friends, construction workers, hotels and the host town deserve a fairer offer.</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cost for neighbors and gambling-prone households.</t>
        </is>
      </c>
      <c r="F878" s="61" t="inlineStr">
        <is>
          <t xml:space="preserve">Where is the evidence for construction workers, hotels and the host town?</t>
        </is>
      </c>
      <c r="G878" s="61" t="inlineStr">
        <is>
          <t xml:space="preserve">Your numbers on the Integrated Resort Act do not add up.</t>
        </is>
      </c>
      <c r="H878" t="inlineStr">
        <is>
          <t xml:space="preserve">What does gambling addiction and organized crime cost?</t>
        </is>
      </c>
      <c r="I878" t="inlineStr">
        <is>
          <t xml:space="preserve">Cite your source for traffic, crime and jobs near the resort site.</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I have the analysis for construction workers, hotels and the host town.</t>
        </is>
      </c>
      <c r="F879" s="61" t="inlineStr">
        <is>
          <t xml:space="preserve">Read the report on gambling addiction and organized crime.</t>
        </is>
      </c>
      <c r="G879" s="61" t="inlineStr">
        <is>
          <t xml:space="preserve">The data for traffic, crime and jobs near the resort site speak for me.</t>
        </is>
      </c>
      <c r="H879" t="inlineStr">
        <is>
          <t xml:space="preserve">My numbers on neighbors and gambling-prone households are checked.</t>
        </is>
      </c>
      <c r="I879" t="inlineStr">
        <is>
          <t xml:space="preserve">Next to a resort with no casino floor, the evidence is thin.</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Check your math on neighbors and gambling-prone households.</t>
        </is>
      </c>
      <c r="F880" s="61" t="inlineStr">
        <is>
          <t xml:space="preserve">The chart for traffic, crime and jobs near the resort site is selective.</t>
        </is>
      </c>
      <c r="G880" s="61" t="inlineStr">
        <is>
          <t xml:space="preserve">The data on gambling addiction and organized crime say otherwise.</t>
        </is>
      </c>
      <c r="H880" t="inlineStr">
        <is>
          <t xml:space="preserve">No. The figures do not support the Integrated Resort Act.</t>
        </is>
      </c>
      <c r="I880" t="inlineStr">
        <is>
          <t xml:space="preserve">Insufficient evidence for a resort with no casino floor.</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The Integrated Resort Act splits the house. Pick one.</t>
        </is>
      </c>
      <c r="F881" s="61" t="inlineStr">
        <is>
          <t xml:space="preserve">You cannot straddle the Integrated Resort Act.</t>
        </is>
      </c>
      <c r="G881" s="61" t="inlineStr">
        <is>
          <t xml:space="preserve">Name who you are fighting on gambling addiction and organized crime.</t>
        </is>
      </c>
      <c r="H881" t="inlineStr">
        <is>
          <t xml:space="preserve">Dodging the Integrated Resort Act is a choice too.</t>
        </is>
      </c>
      <c r="I881" t="inlineStr">
        <is>
          <t xml:space="preserve">Critics say it makes the town depend on losing gamblers. Which camp are you in?</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Draw the line between construction workers, hotels and the host town and neighbors and gambling-prone households.</t>
        </is>
      </c>
      <c r="F882" s="61" t="inlineStr">
        <is>
          <t xml:space="preserve">The Integrated Resort Act shows who is who.</t>
        </is>
      </c>
      <c r="G882" s="61" t="inlineStr">
        <is>
          <t xml:space="preserve">We will not blur the Integrated Resort Act.</t>
        </is>
      </c>
      <c r="H882" t="inlineStr">
        <is>
          <t xml:space="preserve">Those who live with traffic, crime and jobs near the resort site are with us.</t>
        </is>
      </c>
      <c r="I882" t="inlineStr">
        <is>
          <t xml:space="preserve">Friends of construction workers, hotels and the host town versus the rest.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That is a trap for neighbors and gambling-prone households.</t>
        </is>
      </c>
      <c r="F883" s="61" t="inlineStr">
        <is>
          <t xml:space="preserve">Not that way on the Integrated Resort Act.</t>
        </is>
      </c>
      <c r="G883" s="61" t="inlineStr">
        <is>
          <t xml:space="preserve">I will not hand the other camp a resort with no casino floor.</t>
        </is>
      </c>
      <c r="H883" t="inlineStr">
        <is>
          <t xml:space="preserve">No deal with those who ignore construction workers, hotels and the host town.</t>
        </is>
      </c>
      <c r="I883" t="inlineStr">
        <is>
          <t xml:space="preserve">Do not paint me into a corner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I wonder what construction workers, hotels and the host town would say if they knew.</t>
        </is>
      </c>
      <c r="F884" s="61" t="inlineStr">
        <is>
          <t xml:space="preserve">Smooth answer on gambling addiction and organized crime.</t>
        </is>
      </c>
      <c r="G884" s="61" t="inlineStr">
        <is>
          <t xml:space="preserve">What is the catch in the Integrated Resort Act?</t>
        </is>
      </c>
      <c r="H884" t="inlineStr">
        <is>
          <t xml:space="preserve">Who really benefits: construction workers, hotels and the host town?</t>
        </is>
      </c>
      <c r="I884" t="inlineStr">
        <is>
          <t xml:space="preserve">One hears that it makes the town depend on losing gamblers, quietly.</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Perhaps the Integrated Resort Act helps me too.</t>
        </is>
      </c>
      <c r="F885" s="61" t="inlineStr">
        <is>
          <t xml:space="preserve">A deal on a resort with no casino floor is possible.</t>
        </is>
      </c>
      <c r="G885" s="61" t="inlineStr">
        <is>
          <t xml:space="preserve">Construction workers, hotels and the host town may be more useful than they realize.</t>
        </is>
      </c>
      <c r="H885" t="inlineStr">
        <is>
          <t xml:space="preserve">I might support something for traffic, crime and jobs near the resort site.</t>
        </is>
      </c>
      <c r="I885" t="inlineStr">
        <is>
          <t xml:space="preserve">There is more to the Integrated Resort Act than it seems.</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Ask my office about the Integrated Resort Act.</t>
        </is>
      </c>
      <c r="F886" s="61" t="inlineStr">
        <is>
          <t xml:space="preserve">It was not my understanding that it makes the town depend on losing gamblers.</t>
        </is>
      </c>
      <c r="G886" s="61" t="inlineStr">
        <is>
          <t xml:space="preserve">I could not comment on what it means for traffic, crime and jobs near the resort site.</t>
        </is>
      </c>
      <c r="H886" t="inlineStr">
        <is>
          <t xml:space="preserve">Nice try on the Integrated Resort Act.</t>
        </is>
      </c>
      <c r="I886" t="inlineStr">
        <is>
          <t xml:space="preserve">You will not pin me on gambling addiction and organized crime.</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Why not back exams for senior posts only? Tell me honestly.</t>
        </is>
      </c>
      <c r="F887" s="61" t="inlineStr">
        <is>
          <t xml:space="preserve">Be straight with applicants without connections about the Civil Service Merit Act.</t>
        </is>
      </c>
      <c r="G887" s="61" t="inlineStr">
        <is>
          <t xml:space="preserve">Say plainly who pays: members who place their supporters?</t>
        </is>
      </c>
      <c r="H887" t="inlineStr">
        <is>
          <t xml:space="preserve">Do you believe the Civil Service Merit Act helps applicants without connections?</t>
        </is>
      </c>
      <c r="I887" t="inlineStr">
        <is>
          <t xml:space="preserve">I want an honest answer on exams that miss real-world skill.</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speak for applicants without connections and I mean it.</t>
        </is>
      </c>
      <c r="F888" s="61" t="inlineStr">
        <is>
          <t xml:space="preserve">I mean what I say about applicants without connections.</t>
        </is>
      </c>
      <c r="G888" s="61" t="inlineStr">
        <is>
          <t xml:space="preserve">I will tell you what the Civil Service Merit Act means for who gets the town hall job.</t>
        </is>
      </c>
      <c r="H888" t="inlineStr">
        <is>
          <t xml:space="preserve">I came with an open mind on exams that miss real-world skill.</t>
        </is>
      </c>
      <c r="I888" t="inlineStr">
        <is>
          <t xml:space="preserve">Honesty about what falls on members who place their supporters is where I start.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about exams that miss real-world skill gets past honesty.</t>
        </is>
      </c>
      <c r="F889" s="61" t="inlineStr">
        <is>
          <t xml:space="preserve">I need more than slogans on the Civil Service Merit Act.</t>
        </is>
      </c>
      <c r="G889" s="61" t="inlineStr">
        <is>
          <t xml:space="preserve">Try a plainer answer for supporters who relied on referrals.</t>
        </is>
      </c>
      <c r="H889" t="inlineStr">
        <is>
          <t xml:space="preserve">That does not answer applicants without connections.</t>
        </is>
      </c>
      <c r="I889" t="inlineStr">
        <is>
          <t xml:space="preserve">Careful. Those who live with who gets the town hall job deserve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Critics say it makes public service a quiz, and my heart agrees!</t>
        </is>
      </c>
      <c r="F890" s="61" t="inlineStr">
        <is>
          <t xml:space="preserve">Think of applicants without connections! How can you ignore them?</t>
        </is>
      </c>
      <c r="G890" s="61" t="inlineStr">
        <is>
          <t xml:space="preserve">Say it to the faces of supporters who relied on referrals!</t>
        </is>
      </c>
      <c r="H890" t="inlineStr">
        <is>
          <t xml:space="preserve">Do you feel nothing about exams that miss real-world skill?</t>
        </is>
      </c>
      <c r="I890" t="inlineStr">
        <is>
          <t xml:space="preserve">People are watching how you treat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applicants without connections!</t>
        </is>
      </c>
      <c r="F891" s="61" t="inlineStr">
        <is>
          <t xml:space="preserve">The Civil Service Merit Act is personal to many here!</t>
        </is>
      </c>
      <c r="G891" s="61" t="inlineStr">
        <is>
          <t xml:space="preserve">I hear families talk about exams that miss real-world skill every week!</t>
        </is>
      </c>
      <c r="H891" t="inlineStr">
        <is>
          <t xml:space="preserve">My heart is with supporters who relied on referrals!</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That sounds cold to supporters who relied on referrals!</t>
        </is>
      </c>
      <c r="F892" s="61" t="inlineStr">
        <is>
          <t xml:space="preserve">You are not moving me on exams that miss real-world skill!</t>
        </is>
      </c>
      <c r="G892" s="61" t="inlineStr">
        <is>
          <t xml:space="preserve">People are more than a statistic!</t>
        </is>
      </c>
      <c r="H892" t="inlineStr">
        <is>
          <t xml:space="preserve">Try a kinder answer for applicants without connections!</t>
        </is>
      </c>
      <c r="I892" t="inlineStr">
        <is>
          <t xml:space="preserve">I will not abandon supporters who relied on referrals!</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Not supporters who relied on referrals.</t>
        </is>
      </c>
      <c r="G893" s="61" t="inlineStr">
        <is>
          <t xml:space="preserve">Voters see exams that miss real-world skill coming.</t>
        </is>
      </c>
      <c r="H893" t="inlineStr">
        <is>
          <t xml:space="preserve">Are you listening to what it means for who gets the town hall job?</t>
        </is>
      </c>
      <c r="I893" t="inlineStr">
        <is>
          <t xml:space="preserve">Ordinary people read the Civil Service Merit Act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The mood among applicants without connections is clear.</t>
        </is>
      </c>
      <c r="F894" s="61" t="inlineStr">
        <is>
          <t xml:space="preserve">Most people I meet raise exams that miss real-world skill.</t>
        </is>
      </c>
      <c r="G894" s="61" t="inlineStr">
        <is>
          <t xml:space="preserve">People talk about the Civil Service Merit Act when it reaches who gets the town hall job.</t>
        </is>
      </c>
      <c r="H894" t="inlineStr">
        <is>
          <t xml:space="preserve">Friends of supporters who relied on referrals are with me.</t>
        </is>
      </c>
      <c r="I894" t="inlineStr">
        <is>
          <t xml:space="preserve">A fair deal for applicants without connections is a fair deal for all.</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That will not sit well when it reaches who gets the town hall job.</t>
        </is>
      </c>
      <c r="F895" s="61" t="inlineStr">
        <is>
          <t xml:space="preserve">Voters see through that on exams that miss real-world skill.</t>
        </is>
      </c>
      <c r="G895" s="61" t="inlineStr">
        <is>
          <t xml:space="preserve">Try the plain version of exams for senior posts only.</t>
        </is>
      </c>
      <c r="H895" t="inlineStr">
        <is>
          <t xml:space="preserve">Friends, applicants without connections deserve a fairer offer.</t>
        </is>
      </c>
      <c r="I895" t="inlineStr">
        <is>
          <t xml:space="preserve">Do we really stand together against that? Hardly.</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Where is the evidence for applicants without connections?</t>
        </is>
      </c>
      <c r="F896" s="61" t="inlineStr">
        <is>
          <t xml:space="preserve">Your numbers on the Civil Service Merit Act do not add up.</t>
        </is>
      </c>
      <c r="G896" s="61" t="inlineStr">
        <is>
          <t xml:space="preserve">What does exams that miss real-world skill cost?</t>
        </is>
      </c>
      <c r="H896" t="inlineStr">
        <is>
          <t xml:space="preserve">Cite your source for who gets the town hall job.</t>
        </is>
      </c>
      <c r="I896" t="inlineStr">
        <is>
          <t xml:space="preserve">Against exams for senior posts only, where are the figures for the Civil Service Merit Act?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Read the report on exams that miss real-world skill.</t>
        </is>
      </c>
      <c r="F897" s="61" t="inlineStr">
        <is>
          <t xml:space="preserve">The data for who gets the town hall job speak for me.</t>
        </is>
      </c>
      <c r="G897" s="61" t="inlineStr">
        <is>
          <t xml:space="preserve">My numbers on members who place their supporters are checked.</t>
        </is>
      </c>
      <c r="H897" t="inlineStr">
        <is>
          <t xml:space="preserve">Next to exams for senior posts only, the evidence is thin.</t>
        </is>
      </c>
      <c r="I897" t="inlineStr">
        <is>
          <t xml:space="preserve">Yes: the trend for applicants without connections is clear.</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The chart for who gets the town hall job is selective.</t>
        </is>
      </c>
      <c r="F898" s="61" t="inlineStr">
        <is>
          <t xml:space="preserve">The data on exams that miss real-world skill say otherwise.</t>
        </is>
      </c>
      <c r="G898" s="61" t="inlineStr">
        <is>
          <t xml:space="preserve">No. The figures do not support the Civil Service Merit Act.</t>
        </is>
      </c>
      <c r="H898" t="inlineStr">
        <is>
          <t xml:space="preserve">Insufficient evidence for exams for senior posts only.</t>
        </is>
      </c>
      <c r="I898" t="inlineStr">
        <is>
          <t xml:space="preserve">That statistic about applicants without connections is misleading.</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You cannot straddle the Civil Service Merit Act.</t>
        </is>
      </c>
      <c r="F899" s="61" t="inlineStr">
        <is>
          <t xml:space="preserve">Name who you are fighting on exams that miss real-world skill.</t>
        </is>
      </c>
      <c r="G899" s="61" t="inlineStr">
        <is>
          <t xml:space="preserve">Dodging the Civil Service Merit Act is a choice too.</t>
        </is>
      </c>
      <c r="H899" t="inlineStr">
        <is>
          <t xml:space="preserve">Critics say it makes public service a quiz. Which camp are you in?</t>
        </is>
      </c>
      <c r="I899" t="inlineStr">
        <is>
          <t xml:space="preserve">Those who live with who gets the town hall job will see where you stand.</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The Civil Service Merit Act shows who is who.</t>
        </is>
      </c>
      <c r="F900" s="61" t="inlineStr">
        <is>
          <t xml:space="preserve">We will not blur the Civil Service Merit Act.</t>
        </is>
      </c>
      <c r="G900" s="61" t="inlineStr">
        <is>
          <t xml:space="preserve">Those who live with who gets the town hall job are with us.</t>
        </is>
      </c>
      <c r="H900" t="inlineStr">
        <is>
          <t xml:space="preserve">Friends of applicants without connections versus the rest.</t>
        </is>
      </c>
      <c r="I900" t="inlineStr">
        <is>
          <t xml:space="preserve">My side on the Civil Service Merit Act is clear.</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Not that way on the Civil Service Merit Act.</t>
        </is>
      </c>
      <c r="F901" s="61" t="inlineStr">
        <is>
          <t xml:space="preserve">I will not hand the other camp exams for senior posts only.</t>
        </is>
      </c>
      <c r="G901" s="61" t="inlineStr">
        <is>
          <t xml:space="preserve">No deal with those who ignore applicants without connections.</t>
        </is>
      </c>
      <c r="H901" t="inlineStr">
        <is>
          <t xml:space="preserve">Do not paint me into a corner on the Civil Service Merit Act.</t>
        </is>
      </c>
      <c r="I901" t="inlineStr">
        <is>
          <t xml:space="preserve">I refuse that framing of exams that miss real-world skill.</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Smooth answer on exams that miss real-world skill.</t>
        </is>
      </c>
      <c r="F902" s="61" t="inlineStr">
        <is>
          <t xml:space="preserve">What is the catch in the Civil Service Merit Act?</t>
        </is>
      </c>
      <c r="G902" s="61" t="inlineStr">
        <is>
          <t xml:space="preserve">Who really benefits: applicants without connections?</t>
        </is>
      </c>
      <c r="H902" t="inlineStr">
        <is>
          <t xml:space="preserve">One hears that it makes public service a quiz, quietly.</t>
        </is>
      </c>
      <c r="I902" t="inlineStr">
        <is>
          <t xml:space="preserve">Funny how your tune on the Civil Service Merit Act changes.</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A deal on exams for senior posts only is possible.</t>
        </is>
      </c>
      <c r="F903" s="61" t="inlineStr">
        <is>
          <t xml:space="preserve">Applicants without connections may be more useful than they realize.</t>
        </is>
      </c>
      <c r="G903" s="61" t="inlineStr">
        <is>
          <t xml:space="preserve">I might support something for who gets the town hall job.</t>
        </is>
      </c>
      <c r="H903" t="inlineStr">
        <is>
          <t xml:space="preserve">There is more to the Civil Service Merit Act than it seems.</t>
        </is>
      </c>
      <c r="I903" t="inlineStr">
        <is>
          <t xml:space="preserve">Let us keep exams that miss real-world skill between us.</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It was not my understanding that it makes public service a quiz.</t>
        </is>
      </c>
      <c r="F904" s="61" t="inlineStr">
        <is>
          <t xml:space="preserve">I could not comment on what it means for who gets the town hall job.</t>
        </is>
      </c>
      <c r="G904" s="61" t="inlineStr">
        <is>
          <t xml:space="preserve">Nice try on the Civil Service Merit Act.</t>
        </is>
      </c>
      <c r="H904" t="inlineStr">
        <is>
          <t xml:space="preserve">You will not pin me on exams that miss real-world skill.</t>
        </is>
      </c>
      <c r="I904" t="inlineStr">
        <is>
          <t xml:space="preserve">Is that a promise to applicants without connections? Funny.</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Be straight with low-wage workers and students about the Regional Minimum Wage Act.</t>
        </is>
      </c>
      <c r="F905" s="61" t="inlineStr">
        <is>
          <t xml:space="preserve">Say plainly who pays: small shops and farms?</t>
        </is>
      </c>
      <c r="G905" s="61" t="inlineStr">
        <is>
          <t xml:space="preserve">Do you believe the Regional Minimum Wage Act helps low-wage workers and students?</t>
        </is>
      </c>
      <c r="H905" t="inlineStr">
        <is>
          <t xml:space="preserve">I want an honest answer on closed shops and fewer jobs in poor towns.</t>
        </is>
      </c>
      <c r="I905" t="inlineStr">
        <is>
          <t xml:space="preserve">What does the Regional Minimum Wage Act do for paychecks and prices in small towns?</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mean what I say about low-wage workers and students.</t>
        </is>
      </c>
      <c r="F906" s="61" t="inlineStr">
        <is>
          <t xml:space="preserve">I will tell you what the Regional Minimum Wage Act means for paychecks and prices in small towns.</t>
        </is>
      </c>
      <c r="G906" s="61" t="inlineStr">
        <is>
          <t xml:space="preserve">I came with an open mind on closed shops and fewer jobs in poor towns.</t>
        </is>
      </c>
      <c r="H906" t="inlineStr">
        <is>
          <t xml:space="preserve">Honesty about what falls on small shops and farms is where I start.</t>
        </is>
      </c>
      <c r="I906" t="inlineStr">
        <is>
          <t xml:space="preserve">My position on the Regional Minimum Wage Act is no secret.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I need more than slogans on the Regional Minimum Wage Act.</t>
        </is>
      </c>
      <c r="F907" s="61" t="inlineStr">
        <is>
          <t xml:space="preserve">Try a plainer answer for small shops and farms.</t>
        </is>
      </c>
      <c r="G907" s="61" t="inlineStr">
        <is>
          <t xml:space="preserve">That does not answer low-wage workers and students.</t>
        </is>
      </c>
      <c r="H907" t="inlineStr">
        <is>
          <t xml:space="preserve">Careful. Those who live with paychecks and prices in small towns deserve the truth.</t>
        </is>
      </c>
      <c r="I907" t="inlineStr">
        <is>
          <t xml:space="preserve">I will not pretend that it ignores how much costs differ by town.</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low-wage workers and students! How can you ignore them?</t>
        </is>
      </c>
      <c r="F908" s="61" t="inlineStr">
        <is>
          <t xml:space="preserve">Say it to the faces of small shops and farms!</t>
        </is>
      </c>
      <c r="G908" s="61" t="inlineStr">
        <is>
          <t xml:space="preserve">Do you feel nothing about closed shops and fewer jobs in poor towns?</t>
        </is>
      </c>
      <c r="H908" t="inlineStr">
        <is>
          <t xml:space="preserve">People are watching how you treat the Regional Minimum Wage Act!</t>
        </is>
      </c>
      <c r="I908" t="inlineStr">
        <is>
          <t xml:space="preserve">People are more than a bill!</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The Regional Minimum Wage Act is personal to many here!</t>
        </is>
      </c>
      <c r="F909" s="61" t="inlineStr">
        <is>
          <t xml:space="preserve">I hear families talk about closed shops and fewer jobs in poor towns every week!</t>
        </is>
      </c>
      <c r="G909" s="61" t="inlineStr">
        <is>
          <t xml:space="preserve">My heart is with small shops and farms!</t>
        </is>
      </c>
      <c r="H909" t="inlineStr">
        <is>
          <t xml:space="preserve">Some in this room live with the Regional Minimum Wage Act!</t>
        </is>
      </c>
      <c r="I909" t="inlineStr">
        <is>
          <t xml:space="preserve">This is about people, not paperwork!</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You are not moving me on closed shops and fewer jobs in poor towns!</t>
        </is>
      </c>
      <c r="F910" s="61" t="inlineStr">
        <is>
          <t xml:space="preserve">People are more than a statistic!</t>
        </is>
      </c>
      <c r="G910" s="61" t="inlineStr">
        <is>
          <t xml:space="preserve">Try a kinder answer for low-wage workers and students!</t>
        </is>
      </c>
      <c r="H910" t="inlineStr">
        <is>
          <t xml:space="preserve">I will not abandon small shops and farms!</t>
        </is>
      </c>
      <c r="I910" t="inlineStr">
        <is>
          <t xml:space="preserve">My heart will not allow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Who asked for this? Not small shops and farms.</t>
        </is>
      </c>
      <c r="F911" s="61" t="inlineStr">
        <is>
          <t xml:space="preserve">Voters see closed shops and fewer jobs in poor towns coming.</t>
        </is>
      </c>
      <c r="G911" s="61" t="inlineStr">
        <is>
          <t xml:space="preserve">Are you listening to what it means for paychecks and prices in small towns?</t>
        </is>
      </c>
      <c r="H911" t="inlineStr">
        <is>
          <t xml:space="preserve">Ordinary people read the Regional Minimum Wage Act differently.</t>
        </is>
      </c>
      <c r="I911" t="inlineStr">
        <is>
          <t xml:space="preserve">Friends of low-wage workers and students expect better.</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Most people I meet raise closed shops and fewer jobs in poor towns.</t>
        </is>
      </c>
      <c r="F912" s="61" t="inlineStr">
        <is>
          <t xml:space="preserve">People talk about the Regional Minimum Wage Act when it reaches paychecks and prices in small towns.</t>
        </is>
      </c>
      <c r="G912" s="61" t="inlineStr">
        <is>
          <t xml:space="preserve">Friends of small shops and farms are with me.</t>
        </is>
      </c>
      <c r="H912" t="inlineStr">
        <is>
          <t xml:space="preserve">A fair deal for low-wage workers and students is a fair deal for all.</t>
        </is>
      </c>
      <c r="I912" t="inlineStr">
        <is>
          <t xml:space="preserve">Ask around about a lower rate in the poorest towns for a few years.</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Voters see through that on closed shops and fewer jobs in poor towns.</t>
        </is>
      </c>
      <c r="F913" s="61" t="inlineStr">
        <is>
          <t xml:space="preserve">Try the plain version of a lower rate in the poorest towns for a few years.</t>
        </is>
      </c>
      <c r="G913" s="61" t="inlineStr">
        <is>
          <t xml:space="preserve">Friends, low-wage workers and students deserve a fairer offer.</t>
        </is>
      </c>
      <c r="H913" t="inlineStr">
        <is>
          <t xml:space="preserve">Do we really stand together against that? Hardly.</t>
        </is>
      </c>
      <c r="I913" t="inlineStr">
        <is>
          <t xml:space="preserve">The public is not buying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Your numbers on the Regional Minimum Wage Act do not add up.</t>
        </is>
      </c>
      <c r="F914" s="61" t="inlineStr">
        <is>
          <t xml:space="preserve">What does closed shops and fewer jobs in poor towns cost?</t>
        </is>
      </c>
      <c r="G914" s="61" t="inlineStr">
        <is>
          <t xml:space="preserve">Cite your source for paychecks and prices in small towns.</t>
        </is>
      </c>
      <c r="H914" t="inlineStr">
        <is>
          <t xml:space="preserve">Critics say it ignores how much costs differ by town. What do the data say?</t>
        </is>
      </c>
      <c r="I914" t="inlineStr">
        <is>
          <t xml:space="preserve">Show me the cost for small shops and farms.</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data for paychecks and prices in small towns speak for me.</t>
        </is>
      </c>
      <c r="F915" s="61" t="inlineStr">
        <is>
          <t xml:space="preserve">My numbers on small shops and farms are checked.</t>
        </is>
      </c>
      <c r="G915" s="61" t="inlineStr">
        <is>
          <t xml:space="preserve">Next to a lower rate in the poorest towns for a few years, the evidence is thin.</t>
        </is>
      </c>
      <c r="H915" t="inlineStr">
        <is>
          <t xml:space="preserve">Yes: the trend for low-wage workers and students is clear.</t>
        </is>
      </c>
      <c r="I915" t="inlineStr">
        <is>
          <t xml:space="preserve">The figures on the Regional Minimum Wage Act favor my view.</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The data on closed shops and fewer jobs in poor towns say otherwise.</t>
        </is>
      </c>
      <c r="F916" s="61" t="inlineStr">
        <is>
          <t xml:space="preserve">No. The figures do not support the Regional Minimum Wage Act.</t>
        </is>
      </c>
      <c r="G916" s="61" t="inlineStr">
        <is>
          <t xml:space="preserve">Insufficient evidence for a lower rate in the poorest towns for a few years.</t>
        </is>
      </c>
      <c r="H916" t="inlineStr">
        <is>
          <t xml:space="preserve">That statistic about low-wage workers and students is misleading.</t>
        </is>
      </c>
      <c r="I916" t="inlineStr">
        <is>
          <t xml:space="preserve">Your source on the Regional Minimum Wage Act is thin.</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Name who you are fighting on closed shops and fewer jobs in poor towns.</t>
        </is>
      </c>
      <c r="F917" s="61" t="inlineStr">
        <is>
          <t xml:space="preserve">Dodging the Regional Minimum Wage Act is a choice too.</t>
        </is>
      </c>
      <c r="G917" s="61" t="inlineStr">
        <is>
          <t xml:space="preserve">Critics say it ignores how much costs differ by town. Which camp are you in?</t>
        </is>
      </c>
      <c r="H917" t="inlineStr">
        <is>
          <t xml:space="preserve">Those who live with paychecks and prices in small towns will see where you stand.</t>
        </is>
      </c>
      <c r="I917" t="inlineStr">
        <is>
          <t xml:space="preserve">Whose side are you on, low-wage workers and students or small shops and farms?</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We will not blur the Regional Minimum Wage Act.</t>
        </is>
      </c>
      <c r="F918" s="61" t="inlineStr">
        <is>
          <t xml:space="preserve">Those who live with paychecks and prices in small towns are with us.</t>
        </is>
      </c>
      <c r="G918" s="61" t="inlineStr">
        <is>
          <t xml:space="preserve">Friends of low-wage workers and students versus the rest.</t>
        </is>
      </c>
      <c r="H918" t="inlineStr">
        <is>
          <t xml:space="preserve">My side on the Regional Minimum Wage Act is clear.</t>
        </is>
      </c>
      <c r="I918" t="inlineStr">
        <is>
          <t xml:space="preserve">I know who stands where on closed shops and fewer jobs in poor towns.</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I will not hand the other camp a lower rate in the poorest towns for a few years.</t>
        </is>
      </c>
      <c r="F919" s="61" t="inlineStr">
        <is>
          <t xml:space="preserve">No deal with those who ignore low-wage workers and students.</t>
        </is>
      </c>
      <c r="G919" s="61" t="inlineStr">
        <is>
          <t xml:space="preserve">Do not paint me into a corner on the Regional Minimum Wage Act.</t>
        </is>
      </c>
      <c r="H919" t="inlineStr">
        <is>
          <t xml:space="preserve">I refuse that framing of closed shops and fewer jobs in poor towns.</t>
        </is>
      </c>
      <c r="I919" t="inlineStr">
        <is>
          <t xml:space="preserve">You are dividing people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What is the catch in the Regional Minimum Wage Act?</t>
        </is>
      </c>
      <c r="F920" s="61" t="inlineStr">
        <is>
          <t xml:space="preserve">Who really benefits: low-wage workers and students?</t>
        </is>
      </c>
      <c r="G920" s="61" t="inlineStr">
        <is>
          <t xml:space="preserve">One hears that it ignores how much costs differ by town, quietly.</t>
        </is>
      </c>
      <c r="H920" t="inlineStr">
        <is>
          <t xml:space="preserve">Funny how your tune on the Regional Minimum Wage Act changes.</t>
        </is>
      </c>
      <c r="I920" t="inlineStr">
        <is>
          <t xml:space="preserve">Is that what you tell small shops and farms in private?</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Low-wage workers and students may be more useful than they realize.</t>
        </is>
      </c>
      <c r="F921" s="61" t="inlineStr">
        <is>
          <t xml:space="preserve">I might support something for paychecks and prices in small towns.</t>
        </is>
      </c>
      <c r="G921" s="61" t="inlineStr">
        <is>
          <t xml:space="preserve">There is more to the Regional Minimum Wage Act than it seems.</t>
        </is>
      </c>
      <c r="H921" t="inlineStr">
        <is>
          <t xml:space="preserve">Let us keep closed shops and fewer jobs in poor towns between us.</t>
        </is>
      </c>
      <c r="I921" t="inlineStr">
        <is>
          <t xml:space="preserve">Nothing about what falls on small shops and farms is quite as stated.</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I could not comment on what it means for paychecks and prices in small towns.</t>
        </is>
      </c>
      <c r="F922" s="61" t="inlineStr">
        <is>
          <t xml:space="preserve">Nice try on the Regional Minimum Wage Act.</t>
        </is>
      </c>
      <c r="G922" s="61" t="inlineStr">
        <is>
          <t xml:space="preserve">You will not pin me on closed shops and fewer jobs in poor towns.</t>
        </is>
      </c>
      <c r="H922" t="inlineStr">
        <is>
          <t xml:space="preserve">Is that a promise to low-wage workers and students? Funny.</t>
        </is>
      </c>
      <c r="I922" t="inlineStr">
        <is>
          <t xml:space="preserve">I heard nothing about small shops and farms.</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who pays: members who benefit from today's lines?</t>
        </is>
      </c>
      <c r="F923" s="61" t="inlineStr">
        <is>
          <t xml:space="preserve">Do you believe the Independent Election Commission Act helps voters in unfairly drawn districts?</t>
        </is>
      </c>
      <c r="G923" s="61" t="inlineStr">
        <is>
          <t xml:space="preserve">I want an honest answer on an unelected commission with too much say.</t>
        </is>
      </c>
      <c r="H923" t="inlineStr">
        <is>
          <t xml:space="preserve">What does the Independent Election Commission Act do for the shape of your district?</t>
        </is>
      </c>
      <c r="I923" t="inlineStr">
        <is>
          <t xml:space="preserve">Critics say it takes elections away from the elected. Answer them straight.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the Independent Election Commission Act means for the shape of your district.</t>
        </is>
      </c>
      <c r="F924" s="61" t="inlineStr">
        <is>
          <t xml:space="preserve">I came with an open mind on an unelected commission with too much say.</t>
        </is>
      </c>
      <c r="G924" s="61" t="inlineStr">
        <is>
          <t xml:space="preserve">Honesty about what falls on members who benefit from today's lines is where I start.</t>
        </is>
      </c>
      <c r="H924" t="inlineStr">
        <is>
          <t xml:space="preserve">My position on the Independent Election Commission Act is no secret.</t>
        </is>
      </c>
      <c r="I924" t="inlineStr">
        <is>
          <t xml:space="preserve">I would be glad to see public hearings on redistricting discussed.</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Try a plainer answer for members who benefit from today's district lines.</t>
        </is>
      </c>
      <c r="F925" s="61" t="inlineStr">
        <is>
          <t xml:space="preserve">That does not answer voters in unfairly drawn districts.</t>
        </is>
      </c>
      <c r="G925" s="61" t="inlineStr">
        <is>
          <t xml:space="preserve">Careful. Those who live with the shape of your district deserve the truth.</t>
        </is>
      </c>
      <c r="H925" t="inlineStr">
        <is>
          <t xml:space="preserve">I will not pretend that it takes elections away from the elected.</t>
        </is>
      </c>
      <c r="I925" t="inlineStr">
        <is>
          <t xml:space="preserve">I hold my ground on the Independent Election Commission Act.</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Say it to the faces of members who benefit from today's district lines!</t>
        </is>
      </c>
      <c r="F926" s="61" t="inlineStr">
        <is>
          <t xml:space="preserve">Do you feel nothing about an unelected commission with too much say?</t>
        </is>
      </c>
      <c r="G926" s="61" t="inlineStr">
        <is>
          <t xml:space="preserve">People are watching how you treat the Independent Election Commission Act!</t>
        </is>
      </c>
      <c r="H926" t="inlineStr">
        <is>
          <t xml:space="preserve">People are more than a bill!</t>
        </is>
      </c>
      <c r="I926" t="inlineStr">
        <is>
          <t xml:space="preserve">Will you face members who benefit from today's district lines over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hear families talk about an unelected commission with too much say every week!</t>
        </is>
      </c>
      <c r="F927" s="61" t="inlineStr">
        <is>
          <t xml:space="preserve">My heart is with members who benefit from today's district lines!</t>
        </is>
      </c>
      <c r="G927" s="61" t="inlineStr">
        <is>
          <t xml:space="preserve">Some in this room live with the Independent Election Commission Act!</t>
        </is>
      </c>
      <c r="H927" t="inlineStr">
        <is>
          <t xml:space="preserve">This is about people, not paperwork!</t>
        </is>
      </c>
      <c r="I927" t="inlineStr">
        <is>
          <t xml:space="preserve">Let me tell you what voters in unfairly drawn districts told me!</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People are more than a statistic!</t>
        </is>
      </c>
      <c r="F928" s="61" t="inlineStr">
        <is>
          <t xml:space="preserve">Try a kinder answer for voters in unfairly drawn districts!</t>
        </is>
      </c>
      <c r="G928" s="61" t="inlineStr">
        <is>
          <t xml:space="preserve">I will not abandon members who benefit from today's district lines!</t>
        </is>
      </c>
      <c r="H928" t="inlineStr">
        <is>
          <t xml:space="preserve">My heart will not allow the Independent Election Commission Act!</t>
        </is>
      </c>
      <c r="I928" t="inlineStr">
        <is>
          <t xml:space="preserve">Do not hide behind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Voters see an unelected commission with too much say coming.</t>
        </is>
      </c>
      <c r="F929" s="61" t="inlineStr">
        <is>
          <t xml:space="preserve">Are you listening to what it means for the shape of your district?</t>
        </is>
      </c>
      <c r="G929" s="61" t="inlineStr">
        <is>
          <t xml:space="preserve">Ordinary people read the Independent Election Commission Act differently.</t>
        </is>
      </c>
      <c r="H929" t="inlineStr">
        <is>
          <t xml:space="preserve">Friends of voters in unfairly drawn districts expect better.</t>
        </is>
      </c>
      <c r="I929" t="inlineStr">
        <is>
          <t xml:space="preserve">Critics say it takes elections away from the elected. Folks agree.</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People talk about the Independent Election Commission Act when it reaches the shape of your district.</t>
        </is>
      </c>
      <c r="F930" s="61" t="inlineStr">
        <is>
          <t xml:space="preserve">Friends of members who benefit from today's district lines are with me.</t>
        </is>
      </c>
      <c r="G930" s="61" t="inlineStr">
        <is>
          <t xml:space="preserve">A fair deal for voters in unfairly drawn districts is a fair deal for all.</t>
        </is>
      </c>
      <c r="H930" t="inlineStr">
        <is>
          <t xml:space="preserve">Ask around about public hearings on redistricting.</t>
        </is>
      </c>
      <c r="I930" t="inlineStr">
        <is>
          <t xml:space="preserve">Folks tell me plenty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Try the plain version of public hearings on redistricting.</t>
        </is>
      </c>
      <c r="F931" s="61" t="inlineStr">
        <is>
          <t xml:space="preserve">Friends, voters in unfairly drawn districts deserve a fairer offer.</t>
        </is>
      </c>
      <c r="G931" s="61" t="inlineStr">
        <is>
          <t xml:space="preserve">Do we really stand together against that? Hardly.</t>
        </is>
      </c>
      <c r="H931" t="inlineStr">
        <is>
          <t xml:space="preserve">The public is not buying the Independent Election Commission Act.</t>
        </is>
      </c>
      <c r="I931" t="inlineStr">
        <is>
          <t xml:space="preserve">Say it simply, or not at all, to members who benefit from today's district lines.</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What does an unelected commission with too much say cost?</t>
        </is>
      </c>
      <c r="F932" s="61" t="inlineStr">
        <is>
          <t xml:space="preserve">Cite your source for the shape of your district.</t>
        </is>
      </c>
      <c r="G932" s="61" t="inlineStr">
        <is>
          <t xml:space="preserve">Against public hearings on redistricting, where are the figures for the Independent Election Commission Act?</t>
        </is>
      </c>
      <c r="H932" t="inlineStr">
        <is>
          <t xml:space="preserve">Critics say it takes elections away from the elected. What do the data say?</t>
        </is>
      </c>
      <c r="I932" t="inlineStr">
        <is>
          <t xml:space="preserve">Show me the cost for members who benefit from today's lines.</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My numbers on members who benefit from today's lines are checked.</t>
        </is>
      </c>
      <c r="F933" s="61" t="inlineStr">
        <is>
          <t xml:space="preserve">Next to public hearings on redistricting, the evidence is thin.</t>
        </is>
      </c>
      <c r="G933" s="61" t="inlineStr">
        <is>
          <t xml:space="preserve">Yes: the trend for voters in unfairly drawn districts is clear.</t>
        </is>
      </c>
      <c r="H933" t="inlineStr">
        <is>
          <t xml:space="preserve">The figures on the Independent Election Commission Act favor my view.</t>
        </is>
      </c>
      <c r="I933" t="inlineStr">
        <is>
          <t xml:space="preserve">I have the analysis for voters in unfairly drawn districts.</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No. The figures do not support the Independent Election Commission Act.</t>
        </is>
      </c>
      <c r="F934" s="61" t="inlineStr">
        <is>
          <t xml:space="preserve">Insufficient evidence for public hearings on redistricting.</t>
        </is>
      </c>
      <c r="G934" s="61" t="inlineStr">
        <is>
          <t xml:space="preserve">That statistic about voters in unfairly drawn districts is misleading.</t>
        </is>
      </c>
      <c r="H934" t="inlineStr">
        <is>
          <t xml:space="preserve">Your source on the Independent Election Commission Act is thin.</t>
        </is>
      </c>
      <c r="I934" t="inlineStr">
        <is>
          <t xml:space="preserve">Check your math on members who benefit from today's lines.</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Dodging the Independent Election Commission Act is a choice too.</t>
        </is>
      </c>
      <c r="F935" s="61" t="inlineStr">
        <is>
          <t xml:space="preserve">Critics say it takes elections away from the elected. Which camp are you in?</t>
        </is>
      </c>
      <c r="G935" s="61" t="inlineStr">
        <is>
          <t xml:space="preserve">Those who live with the shape of your district will see where you stand.</t>
        </is>
      </c>
      <c r="H935" t="inlineStr">
        <is>
          <t xml:space="preserve">Whose side are you on, voters in unfairly drawn districts or members who benefit from today's district lines?</t>
        </is>
      </c>
      <c r="I935" t="inlineStr">
        <is>
          <t xml:space="preserve">The Independent Election Commission Act splits the house. Pick one.</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Those who live with the shape of your district are with us.</t>
        </is>
      </c>
      <c r="F936" s="61" t="inlineStr">
        <is>
          <t xml:space="preserve">Friends of voters in unfairly drawn districts versus the rest.</t>
        </is>
      </c>
      <c r="G936" s="61" t="inlineStr">
        <is>
          <t xml:space="preserve">My side on the Independent Election Commission Act is clear.</t>
        </is>
      </c>
      <c r="H936" t="inlineStr">
        <is>
          <t xml:space="preserve">I know who stands where on an unelected commission with too much say.</t>
        </is>
      </c>
      <c r="I936" t="inlineStr">
        <is>
          <t xml:space="preserve">Draw the line between voters in unfairly drawn districts and members who benefit from today's district lines.</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No deal with those who ignore voters in unfairly drawn districts.</t>
        </is>
      </c>
      <c r="F937" s="61" t="inlineStr">
        <is>
          <t xml:space="preserve">Do not paint me into a corner on the Independent Election Commission Act.</t>
        </is>
      </c>
      <c r="G937" s="61" t="inlineStr">
        <is>
          <t xml:space="preserve">I refuse that framing of an unelected commission with too much say.</t>
        </is>
      </c>
      <c r="H937" t="inlineStr">
        <is>
          <t xml:space="preserve">You are dividing people on the Independent Election Commission Act.</t>
        </is>
      </c>
      <c r="I937" t="inlineStr">
        <is>
          <t xml:space="preserve">That is a trap for members who benefit from today's district lines.</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Who really benefits: voters in unfairly drawn districts?</t>
        </is>
      </c>
      <c r="F938" s="61" t="inlineStr">
        <is>
          <t xml:space="preserve">One hears that it takes elections away from the elected, quietly.</t>
        </is>
      </c>
      <c r="G938" s="61" t="inlineStr">
        <is>
          <t xml:space="preserve">Funny how your tune on the Independent Election Commission Act changes.</t>
        </is>
      </c>
      <c r="H938" t="inlineStr">
        <is>
          <t xml:space="preserve">Is that what you tell members who benefit from today's district lines in private?</t>
        </is>
      </c>
      <c r="I938" t="inlineStr">
        <is>
          <t xml:space="preserve">I wonder what voters in unfairly drawn districts would say if they knew.</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I might support something for the shape of your district.</t>
        </is>
      </c>
      <c r="F939" s="61" t="inlineStr">
        <is>
          <t xml:space="preserve">There is more to the Independent Election Commission Act than it seems.</t>
        </is>
      </c>
      <c r="G939" s="61" t="inlineStr">
        <is>
          <t xml:space="preserve">Let us keep an unelected commission with too much say between us.</t>
        </is>
      </c>
      <c r="H939" t="inlineStr">
        <is>
          <t xml:space="preserve">Nothing about what falls on members who benefit from today's lines is quite as stated.</t>
        </is>
      </c>
      <c r="I939" t="inlineStr">
        <is>
          <t xml:space="preserve">Perhaps the Independent Election Commission Act helps me too.</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an unelected commission with too much say.</t>
        </is>
      </c>
      <c r="G940" s="61" t="inlineStr">
        <is>
          <t xml:space="preserve">Is that a promise to voters in unfairly drawn districts? Funny.</t>
        </is>
      </c>
      <c r="H940" t="inlineStr">
        <is>
          <t xml:space="preserve">I heard nothing about members who benefit from today's district lines.</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Do you believe the Moral Education Curriculum Act helps schools and families who want a shared moral base?</t>
        </is>
      </c>
      <c r="F941" s="61" t="inlineStr">
        <is>
          <t xml:space="preserve">I want an honest answer on the state teaching one view of virtue.</t>
        </is>
      </c>
      <c r="G941" s="61" t="inlineStr">
        <is>
          <t xml:space="preserve">What does the Moral Education Curriculum Act do for what your children learn in class?</t>
        </is>
      </c>
      <c r="H941" t="inlineStr">
        <is>
          <t xml:space="preserve">Critics say it teaches obedience instead of thought. Answer them straight.</t>
        </is>
      </c>
      <c r="I941" t="inlineStr">
        <is>
          <t xml:space="preserve">Why not back an optional ethics elective? Tell me honestly.</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came with an open mind on the state teaching one view of virtue.</t>
        </is>
      </c>
      <c r="F942" s="61" t="inlineStr">
        <is>
          <t xml:space="preserve">Honesty about what falls on students and teachers with other views is where I start.</t>
        </is>
      </c>
      <c r="G942" s="61" t="inlineStr">
        <is>
          <t xml:space="preserve">My position on the Moral Education Curriculum Act is no secret.</t>
        </is>
      </c>
      <c r="H942" t="inlineStr">
        <is>
          <t xml:space="preserve">I would be glad to see an optional ethics elective discussed.</t>
        </is>
      </c>
      <c r="I942" t="inlineStr">
        <is>
          <t xml:space="preserve">I speak for schools and families who want a shared moral base and I mean it.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That does not answer schools and families who want a shared moral base.</t>
        </is>
      </c>
      <c r="F943" s="61" t="inlineStr">
        <is>
          <t xml:space="preserve">Careful. Those who live with what your children learn in class deserve the truth.</t>
        </is>
      </c>
      <c r="G943" s="61" t="inlineStr">
        <is>
          <t xml:space="preserve">I will not pretend that it teaches obedience instead of thought.</t>
        </is>
      </c>
      <c r="H943" t="inlineStr">
        <is>
          <t xml:space="preserve">I hold my ground on the Moral Education Curriculum Act.</t>
        </is>
      </c>
      <c r="I943" t="inlineStr">
        <is>
          <t xml:space="preserve">Not a word about the state teaching one view of virtue gets past honesty.</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Do you feel nothing about the state teaching one view of virtue?</t>
        </is>
      </c>
      <c r="F944" s="61" t="inlineStr">
        <is>
          <t xml:space="preserve">People are watching how you treat the Moral Education Curriculum Act!</t>
        </is>
      </c>
      <c r="G944" s="61" t="inlineStr">
        <is>
          <t xml:space="preserve">People are more than a bill!</t>
        </is>
      </c>
      <c r="H944" t="inlineStr">
        <is>
          <t xml:space="preserve">Will you face students and teachers with other views over the Moral Education Curriculum Act?</t>
        </is>
      </c>
      <c r="I944" t="inlineStr">
        <is>
          <t xml:space="preserve">Critics say it teaches obedience instead of thought, and my heart agrees!</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My heart is with students and teachers with other views!</t>
        </is>
      </c>
      <c r="F945" s="61" t="inlineStr">
        <is>
          <t xml:space="preserve">Some in this room live with the Moral Education Curriculum Act!</t>
        </is>
      </c>
      <c r="G945" s="61" t="inlineStr">
        <is>
          <t xml:space="preserve">This is about people, not paperwork!</t>
        </is>
      </c>
      <c r="H945" t="inlineStr">
        <is>
          <t xml:space="preserve">Let me tell you what schools and families who want a shared moral base told me!</t>
        </is>
      </c>
      <c r="I945" t="inlineStr">
        <is>
          <t xml:space="preserve">I carry real stories about schools and families who want a shared moral base!</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Try a kinder answer for schools and families who want a shared moral base!</t>
        </is>
      </c>
      <c r="F946" s="61" t="inlineStr">
        <is>
          <t xml:space="preserve">I will not abandon students and teachers with other views!</t>
        </is>
      </c>
      <c r="G946" s="61" t="inlineStr">
        <is>
          <t xml:space="preserve">My heart will not allow the Moral Education Curriculum Act!</t>
        </is>
      </c>
      <c r="H946" t="inlineStr">
        <is>
          <t xml:space="preserve">Do not hide behind the Moral Education Curriculum Act!</t>
        </is>
      </c>
      <c r="I946" t="inlineStr">
        <is>
          <t xml:space="preserve">That sounds cold to students and teachers with other views!</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Are you listening to what it means for what your children learn in class?</t>
        </is>
      </c>
      <c r="F947" s="61" t="inlineStr">
        <is>
          <t xml:space="preserve">Ordinary people read the Moral Education Curriculum Act differently.</t>
        </is>
      </c>
      <c r="G947" s="61" t="inlineStr">
        <is>
          <t xml:space="preserve">Friends of schools and families who want a shared moral base expect better.</t>
        </is>
      </c>
      <c r="H947" t="inlineStr">
        <is>
          <t xml:space="preserve">Critics say it teaches obedience instead of thought. Folks agree.</t>
        </is>
      </c>
      <c r="I947" t="inlineStr">
        <is>
          <t xml:space="preserve">The public will judge you on the Moral Education Curriculum Act.</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Friends of students and teachers with other views are with me.</t>
        </is>
      </c>
      <c r="F948" s="61" t="inlineStr">
        <is>
          <t xml:space="preserve">A fair deal for schools and families who want a shared moral base is a fair deal for all.</t>
        </is>
      </c>
      <c r="G948" s="61" t="inlineStr">
        <is>
          <t xml:space="preserve">Ask around about an optional ethics elective.</t>
        </is>
      </c>
      <c r="H948" t="inlineStr">
        <is>
          <t xml:space="preserve">Folks tell me plenty about the Moral Education Curriculum Act.</t>
        </is>
      </c>
      <c r="I948" t="inlineStr">
        <is>
          <t xml:space="preserve">The mood among schools and families who want a shared moral base is clear.</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Friends, schools and families who want a shared moral base deserve a fairer offer.</t>
        </is>
      </c>
      <c r="F949" s="61" t="inlineStr">
        <is>
          <t xml:space="preserve">Do we really stand together against that? Hardly.</t>
        </is>
      </c>
      <c r="G949" s="61" t="inlineStr">
        <is>
          <t xml:space="preserve">The public is not buying the Moral Education Curriculum Act.</t>
        </is>
      </c>
      <c r="H949" t="inlineStr">
        <is>
          <t xml:space="preserve">Say it simply, or not at all, to students and teachers with other views.</t>
        </is>
      </c>
      <c r="I949" t="inlineStr">
        <is>
          <t xml:space="preserve">That will not sit well when it reaches what your children learn in class.</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Cite your source for what your children learn in class.</t>
        </is>
      </c>
      <c r="F950" s="61" t="inlineStr">
        <is>
          <t xml:space="preserve">Against an optional ethics elective, where are the figures for the Moral Education Curriculum Act?</t>
        </is>
      </c>
      <c r="G950" s="61" t="inlineStr">
        <is>
          <t xml:space="preserve">Critics say it teaches obedience instead of thought. What do the data say?</t>
        </is>
      </c>
      <c r="H950" t="inlineStr">
        <is>
          <t xml:space="preserve">Show me the cost for students and teachers with other views.</t>
        </is>
      </c>
      <c r="I950" t="inlineStr">
        <is>
          <t xml:space="preserve">Where is the evidence for schools and families who want a shared moral base?</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Next to an optional ethics elective, the evidence is thin.</t>
        </is>
      </c>
      <c r="F951" s="61" t="inlineStr">
        <is>
          <t xml:space="preserve">Yes: the trend for schools and families who want a shared moral base is clear.</t>
        </is>
      </c>
      <c r="G951" s="61" t="inlineStr">
        <is>
          <t xml:space="preserve">The figures on the Moral Education Curriculum Act favor my view.</t>
        </is>
      </c>
      <c r="H951" t="inlineStr">
        <is>
          <t xml:space="preserve">I have the analysis for schools and families who want a shared moral base.</t>
        </is>
      </c>
      <c r="I951" t="inlineStr">
        <is>
          <t xml:space="preserve">Read the report on the state teaching one view of virtue.</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Insufficient evidence for an optional ethics elective.</t>
        </is>
      </c>
      <c r="F952" s="61" t="inlineStr">
        <is>
          <t xml:space="preserve">That statistic about schools and families who want a shared moral base is misleading.</t>
        </is>
      </c>
      <c r="G952" s="61" t="inlineStr">
        <is>
          <t xml:space="preserve">Your source on the Moral Education Curriculum Act is thin.</t>
        </is>
      </c>
      <c r="H952" t="inlineStr">
        <is>
          <t xml:space="preserve">Check your math on students and teachers with other views.</t>
        </is>
      </c>
      <c r="I952" t="inlineStr">
        <is>
          <t xml:space="preserve">The chart for what your children learn in class is selective.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Critics say it teaches obedience instead of thought. Which camp are you in?</t>
        </is>
      </c>
      <c r="F953" s="61" t="inlineStr">
        <is>
          <t xml:space="preserve">Those who live with what your children learn in class will see where you stand.</t>
        </is>
      </c>
      <c r="G953" s="61" t="inlineStr">
        <is>
          <t xml:space="preserve">The Moral Education Curriculum Act splits the house. Pick one.</t>
        </is>
      </c>
      <c r="H953" t="inlineStr">
        <is>
          <t xml:space="preserve">You cannot straddle the Moral Education Curriculum Act.</t>
        </is>
      </c>
      <c r="I953" t="inlineStr">
        <is>
          <t xml:space="preserve">Name who you are fighting on the state teaching one view of virtue.</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Friends of schools and families who want a shared moral base versus the rest.</t>
        </is>
      </c>
      <c r="F954" s="61" t="inlineStr">
        <is>
          <t xml:space="preserve">My side on the Moral Education Curriculum Act is clear.</t>
        </is>
      </c>
      <c r="G954" s="61" t="inlineStr">
        <is>
          <t xml:space="preserve">I know who stands where on the state teaching one view of virtue.</t>
        </is>
      </c>
      <c r="H954" t="inlineStr">
        <is>
          <t xml:space="preserve">Draw the line between schools and families who want a shared moral base and students and teachers with other views.</t>
        </is>
      </c>
      <c r="I954" t="inlineStr">
        <is>
          <t xml:space="preserve">The Moral Education Curriculum Act shows who is who.</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the state teaching one view of virtue.</t>
        </is>
      </c>
      <c r="G955" s="61" t="inlineStr">
        <is>
          <t xml:space="preserve">You are dividing people on the Moral Education Curriculum Act.</t>
        </is>
      </c>
      <c r="H955" t="inlineStr">
        <is>
          <t xml:space="preserve">That is a trap for students and teachers with other views.</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One hears that it teaches obedience instead of thought, quietly.</t>
        </is>
      </c>
      <c r="F956" s="61" t="inlineStr">
        <is>
          <t xml:space="preserve">Funny how your tune on the Moral Education Curriculum Act changes.</t>
        </is>
      </c>
      <c r="G956" s="61" t="inlineStr">
        <is>
          <t xml:space="preserve">Is that what you tell students and teachers with other views in private?</t>
        </is>
      </c>
      <c r="H956" t="inlineStr">
        <is>
          <t xml:space="preserve">I wonder what schools and families who want a shared moral base would say if they knew.</t>
        </is>
      </c>
      <c r="I956" t="inlineStr">
        <is>
          <t xml:space="preserve">Smooth answer on the state teaching one view of virtue.</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the state teaching one view of virtue between us.</t>
        </is>
      </c>
      <c r="G957" s="61" t="inlineStr">
        <is>
          <t xml:space="preserve">Nothing about what falls on students and teachers with other views is quite as stated.</t>
        </is>
      </c>
      <c r="H957" t="inlineStr">
        <is>
          <t xml:space="preserve">Perhaps the Moral Education Curriculum Act helps me too.</t>
        </is>
      </c>
      <c r="I957" t="inlineStr">
        <is>
          <t xml:space="preserve">A deal on an optional ethics elective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You will not pin me on the state teaching one view of virtue.</t>
        </is>
      </c>
      <c r="F958" s="61" t="inlineStr">
        <is>
          <t xml:space="preserve">Is that a promise to schools and families who want a shared moral base? Funny.</t>
        </is>
      </c>
      <c r="G958" s="61" t="inlineStr">
        <is>
          <t xml:space="preserve">I heard nothing about students and teachers with other views.</t>
        </is>
      </c>
      <c r="H958" t="inlineStr">
        <is>
          <t xml:space="preserve">Ask my office about the Moral Education Curriculum Act.</t>
        </is>
      </c>
      <c r="I958" t="inlineStr">
        <is>
          <t xml:space="preserve">It was not my understanding that it teaches obedience instead of thought.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I want an honest answer on a backlash that harms community ties.</t>
        </is>
      </c>
      <c r="F959" s="61" t="inlineStr">
        <is>
          <t xml:space="preserve">What does the Foreign Resident Local Suffrage Act do for who votes in your town's mayoral race?</t>
        </is>
      </c>
      <c r="G959" s="61" t="inlineStr">
        <is>
          <t xml:space="preserve">Critics say it dilutes citizens' voting power. Answer them straight.</t>
        </is>
      </c>
      <c r="H959" t="inlineStr">
        <is>
          <t xml:space="preserve">Why not back advisory seats on town councils? Tell me honestly.</t>
        </is>
      </c>
      <c r="I959" t="inlineStr">
        <is>
          <t xml:space="preserve">Be straight with foreign residents and their neighbors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Honesty about what falls on the idea that voting belongs to citizens is where I start.</t>
        </is>
      </c>
      <c r="F960" s="61" t="inlineStr">
        <is>
          <t xml:space="preserve">My position on the Foreign Resident Local Suffrage Act is no secret.</t>
        </is>
      </c>
      <c r="G960" s="61" t="inlineStr">
        <is>
          <t xml:space="preserve">I would be glad to see advisory seats on town councils discussed.</t>
        </is>
      </c>
      <c r="H960" t="inlineStr">
        <is>
          <t xml:space="preserve">I speak for foreign residents and their neighbors and I mean it.</t>
        </is>
      </c>
      <c r="I960" t="inlineStr">
        <is>
          <t xml:space="preserve">I mean what I say about foreign residents and their neighbors.</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Careful. Those who live with who votes in your town's mayoral race deserve the truth.</t>
        </is>
      </c>
      <c r="F961" s="61" t="inlineStr">
        <is>
          <t xml:space="preserve">I will not pretend that it dilutes citizens' voting power.</t>
        </is>
      </c>
      <c r="G961" s="61" t="inlineStr">
        <is>
          <t xml:space="preserve">I hold my ground on the Foreign Resident Local Suffrage Act.</t>
        </is>
      </c>
      <c r="H961" t="inlineStr">
        <is>
          <t xml:space="preserve">Not a word about a backlash that harms community ties gets past honesty.</t>
        </is>
      </c>
      <c r="I961" t="inlineStr">
        <is>
          <t xml:space="preserve">I need more than slogans on the Foreign Resident Local Suffrage Act.</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People are watching how you treat the Foreign Resident Local Suffrage Act!</t>
        </is>
      </c>
      <c r="F962" s="61" t="inlineStr">
        <is>
          <t xml:space="preserve">People are more than a bill!</t>
        </is>
      </c>
      <c r="G962" s="61" t="inlineStr">
        <is>
          <t xml:space="preserve">Will you face citizens who fear a diluted vote over the Foreign Resident Local Suffrage Act?</t>
        </is>
      </c>
      <c r="H962" t="inlineStr">
        <is>
          <t xml:space="preserve">Critics say it dilutes citizens' voting power, and my heart agrees!</t>
        </is>
      </c>
      <c r="I962" t="inlineStr">
        <is>
          <t xml:space="preserve">Think of foreign residents and their neighbors! How can you ignore them?</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Some in this room live with the Foreign Resident Local Suffrage Act!</t>
        </is>
      </c>
      <c r="F963" s="61" t="inlineStr">
        <is>
          <t xml:space="preserve">This is about people, not paperwork!</t>
        </is>
      </c>
      <c r="G963" s="61" t="inlineStr">
        <is>
          <t xml:space="preserve">Let me tell you what foreign residents and their neighbors told me!</t>
        </is>
      </c>
      <c r="H963" t="inlineStr">
        <is>
          <t xml:space="preserve">I carry real stories about foreign residents and their neighbors!</t>
        </is>
      </c>
      <c r="I963" t="inlineStr">
        <is>
          <t xml:space="preserve">The Foreign Resident Local Suffrage Act is personal to many here!</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I will not abandon citizens who fear a diluted vote!</t>
        </is>
      </c>
      <c r="F964" s="61" t="inlineStr">
        <is>
          <t xml:space="preserve">My heart will not allow the Foreign Resident Local Suffrage Act!</t>
        </is>
      </c>
      <c r="G964" s="61" t="inlineStr">
        <is>
          <t xml:space="preserve">Do not hide behind the Foreign Resident Local Suffrage Act!</t>
        </is>
      </c>
      <c r="H964" t="inlineStr">
        <is>
          <t xml:space="preserve">That sounds cold to citizens who fear a diluted vote!</t>
        </is>
      </c>
      <c r="I964" t="inlineStr">
        <is>
          <t xml:space="preserve">You are not moving me on a backlash that harms community ties!</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Ordinary people read the Foreign Resident Local Suffrage Act differently.</t>
        </is>
      </c>
      <c r="F965" s="61" t="inlineStr">
        <is>
          <t xml:space="preserve">Friends of foreign residents and their neighbors expect better.</t>
        </is>
      </c>
      <c r="G965" s="61" t="inlineStr">
        <is>
          <t xml:space="preserve">Critics say it dilutes citizens' voting power. Folks agree.</t>
        </is>
      </c>
      <c r="H965" t="inlineStr">
        <is>
          <t xml:space="preserve">The public will judge you on the Foreign Resident Local Suffrage Act.</t>
        </is>
      </c>
      <c r="I965" t="inlineStr">
        <is>
          <t xml:space="preserve">Who asked for this? Not citizens who fear a diluted vote.</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A fair deal for foreign residents and their neighbors is a fair deal for all.</t>
        </is>
      </c>
      <c r="F966" s="61" t="inlineStr">
        <is>
          <t xml:space="preserve">Ask around about advisory seats on town councils.</t>
        </is>
      </c>
      <c r="G966" s="61" t="inlineStr">
        <is>
          <t xml:space="preserve">Folks tell me plenty about the Foreign Resident Local Suffrage Act.</t>
        </is>
      </c>
      <c r="H966" t="inlineStr">
        <is>
          <t xml:space="preserve">The mood among foreign residents and their neighbors is clear.</t>
        </is>
      </c>
      <c r="I966" t="inlineStr">
        <is>
          <t xml:space="preserve">Most people I meet raise a backlash that harms community ties.</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Do we really stand together against that? Hardly.</t>
        </is>
      </c>
      <c r="F967" s="61" t="inlineStr">
        <is>
          <t xml:space="preserve">The public is not buying the Foreign Resident Local Suffrage Act.</t>
        </is>
      </c>
      <c r="G967" s="61" t="inlineStr">
        <is>
          <t xml:space="preserve">Say it simply, or not at all, to citizens who fear a diluted vote.</t>
        </is>
      </c>
      <c r="H967" t="inlineStr">
        <is>
          <t xml:space="preserve">That will not sit well when it reaches who votes in your town's mayoral race.</t>
        </is>
      </c>
      <c r="I967" t="inlineStr">
        <is>
          <t xml:space="preserve">Voters see through that on a backlash that harms community ties.</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Against advisory seats on town councils, where are the figures for the Foreign Resident Local Suffrage Act?</t>
        </is>
      </c>
      <c r="F968" s="61" t="inlineStr">
        <is>
          <t xml:space="preserve">Critics say it dilutes citizens' voting power. What do the data say?</t>
        </is>
      </c>
      <c r="G968" s="61" t="inlineStr">
        <is>
          <t xml:space="preserve">Show me the cost for the idea that voting belongs to citizens.</t>
        </is>
      </c>
      <c r="H968" t="inlineStr">
        <is>
          <t xml:space="preserve">Where is the evidence for foreign residents and their neighbors?</t>
        </is>
      </c>
      <c r="I968" t="inlineStr">
        <is>
          <t xml:space="preserve">Your numbers on the Foreign Resident Local Suffrage Act do not add up.</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Yes: the trend for foreign residents and their neighbors is clear.</t>
        </is>
      </c>
      <c r="F969" s="61" t="inlineStr">
        <is>
          <t xml:space="preserve">The figures on the Foreign Resident Local Suffrage Act favor my view.</t>
        </is>
      </c>
      <c r="G969" s="61" t="inlineStr">
        <is>
          <t xml:space="preserve">I have the analysis for foreign residents and their neighbors.</t>
        </is>
      </c>
      <c r="H969" t="inlineStr">
        <is>
          <t xml:space="preserve">Read the report on a backlash that harms community ties.</t>
        </is>
      </c>
      <c r="I969" t="inlineStr">
        <is>
          <t xml:space="preserve">The data for who votes in your town's mayoral race speak for me.</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about foreign residents and their neighbors is misleading.</t>
        </is>
      </c>
      <c r="F970" s="61" t="inlineStr">
        <is>
          <t xml:space="preserve">Your source on the Foreign Resident Local Suffrage Act is thin.</t>
        </is>
      </c>
      <c r="G970" s="61" t="inlineStr">
        <is>
          <t xml:space="preserve">Check your math on the idea that voting belongs to citizens.</t>
        </is>
      </c>
      <c r="H970" t="inlineStr">
        <is>
          <t xml:space="preserve">The chart for who votes in your town's mayoral race is selective.</t>
        </is>
      </c>
      <c r="I970" t="inlineStr">
        <is>
          <t xml:space="preserve">The data on a backlash that harms community ties say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Those who live with who votes in your town's mayoral race will see where you stand.</t>
        </is>
      </c>
      <c r="F971" s="61" t="inlineStr">
        <is>
          <t xml:space="preserve">Whose side are you on, foreign residents and their neighbors or citizens who fear a diluted vote?</t>
        </is>
      </c>
      <c r="G971" s="61" t="inlineStr">
        <is>
          <t xml:space="preserve">The Foreign Resident Local Suffrage Act splits the house. Pick one.</t>
        </is>
      </c>
      <c r="H971" t="inlineStr">
        <is>
          <t xml:space="preserve">You cannot straddle the Foreign Resident Local Suffrage Act.</t>
        </is>
      </c>
      <c r="I971" t="inlineStr">
        <is>
          <t xml:space="preserve">Name who you are fighting on a backlash that harms community ties.</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a backlash that harms community ties.</t>
        </is>
      </c>
      <c r="G972" s="61" t="inlineStr">
        <is>
          <t xml:space="preserve">Draw the line between foreign residents and their neighbors and citizens who fear a diluted vote.</t>
        </is>
      </c>
      <c r="H972" t="inlineStr">
        <is>
          <t xml:space="preserve">The Foreign Resident Local Suffrage Act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I refuse that framing of a backlash that harms community ties.</t>
        </is>
      </c>
      <c r="F973" s="61" t="inlineStr">
        <is>
          <t xml:space="preserve">You are dividing people on the Foreign Resident Local Suffrage Act.</t>
        </is>
      </c>
      <c r="G973" s="61" t="inlineStr">
        <is>
          <t xml:space="preserve">That is a trap for citizens who fear a diluted vote.</t>
        </is>
      </c>
      <c r="H973" t="inlineStr">
        <is>
          <t xml:space="preserve">Not that way on the Foreign Resident Local Suffrage Act.</t>
        </is>
      </c>
      <c r="I973" t="inlineStr">
        <is>
          <t xml:space="preserve">I will not hand the other camp advisory seats on town councils.</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citizens who fear a diluted vote in private?</t>
        </is>
      </c>
      <c r="G974" s="61" t="inlineStr">
        <is>
          <t xml:space="preserve">I wonder what foreign residents and their neighbors would say if they knew.</t>
        </is>
      </c>
      <c r="H974" t="inlineStr">
        <is>
          <t xml:space="preserve">Smooth answer on a backlash that harms community ties.</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Let us keep a backlash that harms community ties between us.</t>
        </is>
      </c>
      <c r="F975" s="61" t="inlineStr">
        <is>
          <t xml:space="preserve">Nothing about what falls on the idea that voting belongs to citizens is quite as stated.</t>
        </is>
      </c>
      <c r="G975" s="61" t="inlineStr">
        <is>
          <t xml:space="preserve">Perhaps the Foreign Resident Local Suffrage Act helps me too.</t>
        </is>
      </c>
      <c r="H975" t="inlineStr">
        <is>
          <t xml:space="preserve">A deal on advisory seats on town councils is possible.</t>
        </is>
      </c>
      <c r="I975" t="inlineStr">
        <is>
          <t xml:space="preserve">Foreign residents and their neighbors may be more useful than they realize.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Is that a promise to foreign residents and their neighbors? Funny.</t>
        </is>
      </c>
      <c r="F976" s="61" t="inlineStr">
        <is>
          <t xml:space="preserve">I heard nothing about citizens who fear a diluted vote.</t>
        </is>
      </c>
      <c r="G976" s="61" t="inlineStr">
        <is>
          <t xml:space="preserve">Ask my office about the Foreign Resident Local Suffrage Act.</t>
        </is>
      </c>
      <c r="H976" t="inlineStr">
        <is>
          <t xml:space="preserve">It was not my understanding that it dilutes citizens' voting power.</t>
        </is>
      </c>
      <c r="I976" t="inlineStr">
        <is>
          <t xml:space="preserve">I could not comment on what it means for who votes in your town's mayoral race.</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What does the Wilderness and Wildlife Protection Act do for forest roads and ranger stations?</t>
        </is>
      </c>
      <c r="F977" s="61" t="inlineStr">
        <is>
          <t xml:space="preserve">Critics say it locks away land that people use. Answer them straight.</t>
        </is>
      </c>
      <c r="G977" s="61" t="inlineStr">
        <is>
          <t xml:space="preserve">Why not back a few core reserves with managed use around them? Tell me honestly.</t>
        </is>
      </c>
      <c r="H977" t="inlineStr">
        <is>
          <t xml:space="preserve">Be straight with wildlife, Ainu land users and tourism about the Wilderness and Wildlife Protection Act.</t>
        </is>
      </c>
      <c r="I977" t="inlineStr">
        <is>
          <t xml:space="preserve">Say plainly who pays: loggers and developers?</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My position on the Wilderness and Wildlife Protection Act is no secret.</t>
        </is>
      </c>
      <c r="F978" s="61" t="inlineStr">
        <is>
          <t xml:space="preserve">I would be glad to see a few core reserves with managed use around them discussed.</t>
        </is>
      </c>
      <c r="G978" s="61" t="inlineStr">
        <is>
          <t xml:space="preserve">I speak for wildlife, Ainu land users and tourism and I mean it.</t>
        </is>
      </c>
      <c r="H978" t="inlineStr">
        <is>
          <t xml:space="preserve">I mean what I say about wildlife, Ainu land users and tourism.</t>
        </is>
      </c>
      <c r="I978" t="inlineStr">
        <is>
          <t xml:space="preserve">I will tell you what the Wilderness and Wildlife Protection Act means for forest roads and ranger stations.</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I will not pretend that it locks away land that people use.</t>
        </is>
      </c>
      <c r="F979" s="61" t="inlineStr">
        <is>
          <t xml:space="preserve">I hold my ground on the Wilderness and Wildlife Protection Act.</t>
        </is>
      </c>
      <c r="G979" s="61" t="inlineStr">
        <is>
          <t xml:space="preserve">Not a word about lost jobs in forest towns gets past honesty.</t>
        </is>
      </c>
      <c r="H979" t="inlineStr">
        <is>
          <t xml:space="preserve">I need more than slogans on the Wilderness and Wildlife Protection Act.</t>
        </is>
      </c>
      <c r="I979" t="inlineStr">
        <is>
          <t xml:space="preserve">Try a plainer answer for loggers and developers.</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People are more than a bill!</t>
        </is>
      </c>
      <c r="F980" s="61" t="inlineStr">
        <is>
          <t xml:space="preserve">Will you face loggers and developers over the Wilderness and Wildlife Protection Act?</t>
        </is>
      </c>
      <c r="G980" s="61" t="inlineStr">
        <is>
          <t xml:space="preserve">Critics say it locks away land that people use, and my heart agrees!</t>
        </is>
      </c>
      <c r="H980" t="inlineStr">
        <is>
          <t xml:space="preserve">Think of wildlife, Ainu land users and tourism! How can you ignore them?</t>
        </is>
      </c>
      <c r="I980" t="inlineStr">
        <is>
          <t xml:space="preserve">Say it to the faces of loggers and developers!</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This is about people, not paperwork!</t>
        </is>
      </c>
      <c r="F981" s="61" t="inlineStr">
        <is>
          <t xml:space="preserve">Let me tell you what wildlife, Ainu land users and tourism told me!</t>
        </is>
      </c>
      <c r="G981" s="61" t="inlineStr">
        <is>
          <t xml:space="preserve">I carry real stories about wildlife, Ainu land users and tourism!</t>
        </is>
      </c>
      <c r="H981" t="inlineStr">
        <is>
          <t xml:space="preserve">The Wilderness and Wildlife Protection Act is personal to many here!</t>
        </is>
      </c>
      <c r="I981" t="inlineStr">
        <is>
          <t xml:space="preserve">I hear families talk about lost jobs in forest towns every week!</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My heart will not allow the Wilderness and Wildlife Protection Act!</t>
        </is>
      </c>
      <c r="F982" s="61" t="inlineStr">
        <is>
          <t xml:space="preserve">Do not hide behind the Wilderness and Wildlife Protection Act!</t>
        </is>
      </c>
      <c r="G982" s="61" t="inlineStr">
        <is>
          <t xml:space="preserve">That sounds cold to loggers and developers!</t>
        </is>
      </c>
      <c r="H982" t="inlineStr">
        <is>
          <t xml:space="preserve">You are not moving me on lost jobs in forest towns!</t>
        </is>
      </c>
      <c r="I982" t="inlineStr">
        <is>
          <t xml:space="preserve">People are more than a statistic!</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Friends of wildlife, Ainu land users and tourism expect better.</t>
        </is>
      </c>
      <c r="F983" s="61" t="inlineStr">
        <is>
          <t xml:space="preserve">Critics say it locks away land that people use. Folks agree.</t>
        </is>
      </c>
      <c r="G983" s="61" t="inlineStr">
        <is>
          <t xml:space="preserve">The public will judge you on the Wilderness and Wildlife Protection Act.</t>
        </is>
      </c>
      <c r="H983" t="inlineStr">
        <is>
          <t xml:space="preserve">Who asked for this? Not loggers and developers.</t>
        </is>
      </c>
      <c r="I983" t="inlineStr">
        <is>
          <t xml:space="preserve">Voters see lost jobs in forest towns coming.</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Ask around about a few core reserves with managed use around them.</t>
        </is>
      </c>
      <c r="F984" s="61" t="inlineStr">
        <is>
          <t xml:space="preserve">Folks tell me plenty about the Wilderness and Wildlife Protection Act.</t>
        </is>
      </c>
      <c r="G984" s="61" t="inlineStr">
        <is>
          <t xml:space="preserve">The mood among wildlife, Ainu land users and tourism is clear.</t>
        </is>
      </c>
      <c r="H984" t="inlineStr">
        <is>
          <t xml:space="preserve">Most people I meet raise lost jobs in forest towns.</t>
        </is>
      </c>
      <c r="I984" t="inlineStr">
        <is>
          <t xml:space="preserve">People talk about the Wilderness and Wildlife Protection Act when it reaches forest roads and ranger stations.</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the Wilderness and Wildlife Protection Act.</t>
        </is>
      </c>
      <c r="F985" s="61" t="inlineStr">
        <is>
          <t xml:space="preserve">Say it simply, or not at all, to loggers and developers.</t>
        </is>
      </c>
      <c r="G985" s="61" t="inlineStr">
        <is>
          <t xml:space="preserve">That will not sit well when it reaches forest roads and ranger stations.</t>
        </is>
      </c>
      <c r="H985" t="inlineStr">
        <is>
          <t xml:space="preserve">Voters see through that on lost jobs in forest towns.</t>
        </is>
      </c>
      <c r="I985" t="inlineStr">
        <is>
          <t xml:space="preserve">Try the plain version of a few core reserves with managed use around them.</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Critics say it locks away land that people use. What do the data say?</t>
        </is>
      </c>
      <c r="F986" s="61" t="inlineStr">
        <is>
          <t xml:space="preserve">Show me the cost for loggers and developers.</t>
        </is>
      </c>
      <c r="G986" s="61" t="inlineStr">
        <is>
          <t xml:space="preserve">Where is the evidence for wildlife, Ainu land users and tourism?</t>
        </is>
      </c>
      <c r="H986" t="inlineStr">
        <is>
          <t xml:space="preserve">Your numbers on the Wilderness and Wildlife Protection Act do not add up.</t>
        </is>
      </c>
      <c r="I986" t="inlineStr">
        <is>
          <t xml:space="preserve">What does lost jobs in forest towns cost?</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for wildlife, Ainu land users and tourism.</t>
        </is>
      </c>
      <c r="G987" s="61" t="inlineStr">
        <is>
          <t xml:space="preserve">Read the report on lost jobs in forest towns.</t>
        </is>
      </c>
      <c r="H987" t="inlineStr">
        <is>
          <t xml:space="preserve">The data for forest roads and ranger stations speak for me.</t>
        </is>
      </c>
      <c r="I987" t="inlineStr">
        <is>
          <t xml:space="preserve">My numbers on loggers and developers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Your source on the Wilderness and Wildlife Protection Act is thin.</t>
        </is>
      </c>
      <c r="F988" s="61" t="inlineStr">
        <is>
          <t xml:space="preserve">Check your math on loggers and developers.</t>
        </is>
      </c>
      <c r="G988" s="61" t="inlineStr">
        <is>
          <t xml:space="preserve">The chart for forest roads and ranger stations is selective.</t>
        </is>
      </c>
      <c r="H988" t="inlineStr">
        <is>
          <t xml:space="preserve">The data on lost jobs in forest towns say otherwise.</t>
        </is>
      </c>
      <c r="I988" t="inlineStr">
        <is>
          <t xml:space="preserve">No. The figures do not support the Wilderness and Wildlife Protection Act.</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wildlife, Ainu land users and tourism or loggers and developers?</t>
        </is>
      </c>
      <c r="F989" s="61" t="inlineStr">
        <is>
          <t xml:space="preserve">The Wilderness and Wildlife Protection Act splits the house. Pick one.</t>
        </is>
      </c>
      <c r="G989" s="61" t="inlineStr">
        <is>
          <t xml:space="preserve">You cannot straddle the Wilderness and Wildlife Protection Act.</t>
        </is>
      </c>
      <c r="H989" t="inlineStr">
        <is>
          <t xml:space="preserve">Name who you are fighting on lost jobs in forest towns.</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I know who stands where on lost jobs in forest towns.</t>
        </is>
      </c>
      <c r="F990" s="61" t="inlineStr">
        <is>
          <t xml:space="preserve">Draw the line between wildlife, Ainu land users and tourism and loggers and developers.</t>
        </is>
      </c>
      <c r="G990" s="61" t="inlineStr">
        <is>
          <t xml:space="preserve">The Wilderness and Wildlife Protection Act shows who is who.</t>
        </is>
      </c>
      <c r="H990" t="inlineStr">
        <is>
          <t xml:space="preserve">We will not blur the Wilderness and Wildlife Protection Act.</t>
        </is>
      </c>
      <c r="I990" t="inlineStr">
        <is>
          <t xml:space="preserve">Those who live with forest roads and ranger stations are with us.</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You are dividing people on the Wilderness and Wildlife Protection Act.</t>
        </is>
      </c>
      <c r="F991" s="61" t="inlineStr">
        <is>
          <t xml:space="preserve">That is a trap for loggers and developers.</t>
        </is>
      </c>
      <c r="G991" s="61" t="inlineStr">
        <is>
          <t xml:space="preserve">Not that way on the Wilderness and Wildlife Protection Act.</t>
        </is>
      </c>
      <c r="H991" t="inlineStr">
        <is>
          <t xml:space="preserve">I will not hand the other camp a few core reserves with managed use around them.</t>
        </is>
      </c>
      <c r="I991" t="inlineStr">
        <is>
          <t xml:space="preserve">No deal with those who ignore wildlife, Ainu land users and tourism.</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Is that what you tell loggers and developers in private?</t>
        </is>
      </c>
      <c r="F992" s="61" t="inlineStr">
        <is>
          <t xml:space="preserve">I wonder what wildlife, Ainu land users and tourism would say if they knew.</t>
        </is>
      </c>
      <c r="G992" s="61" t="inlineStr">
        <is>
          <t xml:space="preserve">Smooth answer on lost jobs in forest towns.</t>
        </is>
      </c>
      <c r="H992" t="inlineStr">
        <is>
          <t xml:space="preserve">What is the catch in the Wilderness and Wildlife Protection Act?</t>
        </is>
      </c>
      <c r="I992" t="inlineStr">
        <is>
          <t xml:space="preserve">Who really benefits: wildlife, Ainu land users and tourism?</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Nothing about what falls on loggers and developers is quite as stated.</t>
        </is>
      </c>
      <c r="F993" s="61" t="inlineStr">
        <is>
          <t xml:space="preserve">Perhaps the Wilderness and Wildlife Protection Act helps me too.</t>
        </is>
      </c>
      <c r="G993" s="61" t="inlineStr">
        <is>
          <t xml:space="preserve">A deal on a few core reserves with managed use around them is possible.</t>
        </is>
      </c>
      <c r="H993" t="inlineStr">
        <is>
          <t xml:space="preserve">Wildlife, Ainu land users and tourism may be more useful than they realize.</t>
        </is>
      </c>
      <c r="I993" t="inlineStr">
        <is>
          <t xml:space="preserve">I might support something for forest roads and ranger stations.</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I heard nothing about loggers and developers.</t>
        </is>
      </c>
      <c r="F994" s="61" t="inlineStr">
        <is>
          <t xml:space="preserve">Ask my office about the Wilderness and Wildlife Protection Act.</t>
        </is>
      </c>
      <c r="G994" s="61" t="inlineStr">
        <is>
          <t xml:space="preserve">It was not my understanding that it locks away land that people use.</t>
        </is>
      </c>
      <c r="H994" t="inlineStr">
        <is>
          <t xml:space="preserve">I could not comment on what it means for forest roads and ranger stations.</t>
        </is>
      </c>
      <c r="I994" t="inlineStr">
        <is>
          <t xml:space="preserve">Nice try on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Critics say it spreads thin what should be concentrated. Answer them straight.</t>
        </is>
      </c>
      <c r="F995" s="61" t="inlineStr">
        <is>
          <t xml:space="preserve">Why not back mobile clinics only? Tell me honestly.</t>
        </is>
      </c>
      <c r="G995" s="61" t="inlineStr">
        <is>
          <t xml:space="preserve">Be straight with rural patients about the Rural Hospital Network Act.</t>
        </is>
      </c>
      <c r="H995" t="inlineStr">
        <is>
          <t xml:space="preserve">Say plainly who pays: the health budget?</t>
        </is>
      </c>
      <c r="I995" t="inlineStr">
        <is>
          <t xml:space="preserve">Do you believe the Rural Hospital Network Act helps rural patients?</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would be glad to see mobile clinics only discussed.</t>
        </is>
      </c>
      <c r="F996" s="61" t="inlineStr">
        <is>
          <t xml:space="preserve">I speak for rural patients and I mean it.</t>
        </is>
      </c>
      <c r="G996" s="61" t="inlineStr">
        <is>
          <t xml:space="preserve">I mean what I say about rural patients.</t>
        </is>
      </c>
      <c r="H996" t="inlineStr">
        <is>
          <t xml:space="preserve">I will tell you what the Rural Hospital Network Act means for how far you drive in an emergency.</t>
        </is>
      </c>
      <c r="I996" t="inlineStr">
        <is>
          <t xml:space="preserve">I came with an open mind on small hospitals with too few doctors.</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I hold my ground on the Rural Hospital Network Act.</t>
        </is>
      </c>
      <c r="F997" s="61" t="inlineStr">
        <is>
          <t xml:space="preserve">Not a word about small hospitals with too few doctors gets past honesty.</t>
        </is>
      </c>
      <c r="G997" s="61" t="inlineStr">
        <is>
          <t xml:space="preserve">I need more than slogans on the Rural Hospital Network Act.</t>
        </is>
      </c>
      <c r="H997" t="inlineStr">
        <is>
          <t xml:space="preserve">Try a plainer answer for taxpayers.</t>
        </is>
      </c>
      <c r="I997" t="inlineStr">
        <is>
          <t xml:space="preserve">That does not answer rural patients.</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Will you face taxpayers over the Rural Hospital Network Act?</t>
        </is>
      </c>
      <c r="F998" s="61" t="inlineStr">
        <is>
          <t xml:space="preserve">Critics say it spreads thin what should be concentrated, and my heart agrees!</t>
        </is>
      </c>
      <c r="G998" s="61" t="inlineStr">
        <is>
          <t xml:space="preserve">Think of rural patients! How can you ignore them?</t>
        </is>
      </c>
      <c r="H998" t="inlineStr">
        <is>
          <t xml:space="preserve">Say it to the faces of taxpayers!</t>
        </is>
      </c>
      <c r="I998" t="inlineStr">
        <is>
          <t xml:space="preserve">Do you feel nothing about small hospitals with too few doctors?</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Let me tell you what rural patients told me!</t>
        </is>
      </c>
      <c r="F999" s="61" t="inlineStr">
        <is>
          <t xml:space="preserve">I carry real stories about rural patients!</t>
        </is>
      </c>
      <c r="G999" s="61" t="inlineStr">
        <is>
          <t xml:space="preserve">The Rural Hospital Network Act is personal to many here!</t>
        </is>
      </c>
      <c r="H999" t="inlineStr">
        <is>
          <t xml:space="preserve">I hear families talk about small hospitals with too few doctors every week!</t>
        </is>
      </c>
      <c r="I999" t="inlineStr">
        <is>
          <t xml:space="preserve">My heart is with taxpayers!</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to taxpayers!</t>
        </is>
      </c>
      <c r="G1000" s="61" t="inlineStr">
        <is>
          <t xml:space="preserve">You are not moving me on small hospitals with too few doctors!</t>
        </is>
      </c>
      <c r="H1000" t="inlineStr">
        <is>
          <t xml:space="preserve">People are more than a statistic!</t>
        </is>
      </c>
      <c r="I1000" t="inlineStr">
        <is>
          <t xml:space="preserve">Try a kinder answer for rural patients!</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Critics say it spreads thin what should be concentrated. Folks agree.</t>
        </is>
      </c>
      <c r="F1001" s="61" t="inlineStr">
        <is>
          <t xml:space="preserve">The public will judge you on the Rural Hospital Network Act.</t>
        </is>
      </c>
      <c r="G1001" s="61" t="inlineStr">
        <is>
          <t xml:space="preserve">Who asked for this? Not taxpayers.</t>
        </is>
      </c>
      <c r="H1001" t="inlineStr">
        <is>
          <t xml:space="preserve">Voters see small hospitals with too few doctors coming.</t>
        </is>
      </c>
      <c r="I1001" t="inlineStr">
        <is>
          <t xml:space="preserve">Are you listening to what it means for how far you drive in an emergency?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among rural patients is clear.</t>
        </is>
      </c>
      <c r="G1002" s="61" t="inlineStr">
        <is>
          <t xml:space="preserve">Most people I meet raise small hospitals with too few doctors.</t>
        </is>
      </c>
      <c r="H1002" t="inlineStr">
        <is>
          <t xml:space="preserve">People talk about the Rural Hospital Network Act when it reaches how far you drive in an emergency.</t>
        </is>
      </c>
      <c r="I1002" t="inlineStr">
        <is>
          <t xml:space="preserve">Friends of taxpayers are with me.</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Say it simply, or not at all, to taxpayers.</t>
        </is>
      </c>
      <c r="F1003" s="61" t="inlineStr">
        <is>
          <t xml:space="preserve">That will not sit well when it reaches how far you drive in an emergency.</t>
        </is>
      </c>
      <c r="G1003" s="61" t="inlineStr">
        <is>
          <t xml:space="preserve">Voters see through that on small hospitals with too few doctors.</t>
        </is>
      </c>
      <c r="H1003" t="inlineStr">
        <is>
          <t xml:space="preserve">Try the plain version of mobile clinics only.</t>
        </is>
      </c>
      <c r="I1003" t="inlineStr">
        <is>
          <t xml:space="preserve">Friends, rural patients deserve a fairer offer.</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cost for the health budget.</t>
        </is>
      </c>
      <c r="F1004" s="61" t="inlineStr">
        <is>
          <t xml:space="preserve">Where is the evidence for rural patients?</t>
        </is>
      </c>
      <c r="G1004" s="61" t="inlineStr">
        <is>
          <t xml:space="preserve">Your numbers on the Rural Hospital Network Act do not add up.</t>
        </is>
      </c>
      <c r="H1004" t="inlineStr">
        <is>
          <t xml:space="preserve">What does small hospitals with too few doctors cost?</t>
        </is>
      </c>
      <c r="I1004" t="inlineStr">
        <is>
          <t xml:space="preserve">Cite your source for how far you drive in an emergency.</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I have the analysis for rural patients.</t>
        </is>
      </c>
      <c r="F1005" s="61" t="inlineStr">
        <is>
          <t xml:space="preserve">Read the report on small hospitals with too few doctors.</t>
        </is>
      </c>
      <c r="G1005" s="61" t="inlineStr">
        <is>
          <t xml:space="preserve">The data for how far you drive in an emergency speak for me.</t>
        </is>
      </c>
      <c r="H1005" t="inlineStr">
        <is>
          <t xml:space="preserve">My numbers on the health budget are checked.</t>
        </is>
      </c>
      <c r="I1005" t="inlineStr">
        <is>
          <t xml:space="preserve">Next to mobile clinics only, the evidence is thin.</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Check your math on the health budget.</t>
        </is>
      </c>
      <c r="F1006" s="61" t="inlineStr">
        <is>
          <t xml:space="preserve">The chart for how far you drive in an emergency is selective.</t>
        </is>
      </c>
      <c r="G1006" s="61" t="inlineStr">
        <is>
          <t xml:space="preserve">The data on small hospitals with too few doctors say otherwise.</t>
        </is>
      </c>
      <c r="H1006" t="inlineStr">
        <is>
          <t xml:space="preserve">No. The figures do not support the Rural Hospital Network Act.</t>
        </is>
      </c>
      <c r="I1006" t="inlineStr">
        <is>
          <t xml:space="preserve">Insufficient evidence for mobile clinics only.</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The Rural Hospital Network Act splits the house. Pick one.</t>
        </is>
      </c>
      <c r="F1007" s="61" t="inlineStr">
        <is>
          <t xml:space="preserve">You cannot straddle the Rural Hospital Network Act.</t>
        </is>
      </c>
      <c r="G1007" s="61" t="inlineStr">
        <is>
          <t xml:space="preserve">Name who you are fighting on small hospitals with too few doctors.</t>
        </is>
      </c>
      <c r="H1007" t="inlineStr">
        <is>
          <t xml:space="preserve">Dodging the Rural Hospital Network Act is a choice too.</t>
        </is>
      </c>
      <c r="I1007" t="inlineStr">
        <is>
          <t xml:space="preserve">Critics say it spreads thin what should be concentrated. Which camp are you in?</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Draw the line between rural patients and taxpayers.</t>
        </is>
      </c>
      <c r="F1008" s="61" t="inlineStr">
        <is>
          <t xml:space="preserve">The Rural Hospital Network Act shows who is who.</t>
        </is>
      </c>
      <c r="G1008" s="61" t="inlineStr">
        <is>
          <t xml:space="preserve">We will not blur the Rural Hospital Network Act.</t>
        </is>
      </c>
      <c r="H1008" t="inlineStr">
        <is>
          <t xml:space="preserve">Those who live with how far you drive in an emergency are with us.</t>
        </is>
      </c>
      <c r="I1008" t="inlineStr">
        <is>
          <t xml:space="preserve">Friends of rural patients versus the rest.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That is a trap for taxpayers.</t>
        </is>
      </c>
      <c r="F1009" s="61" t="inlineStr">
        <is>
          <t xml:space="preserve">Not that way on the Rural Hospital Network Act.</t>
        </is>
      </c>
      <c r="G1009" s="61" t="inlineStr">
        <is>
          <t xml:space="preserve">I will not hand the other camp mobile clinics only.</t>
        </is>
      </c>
      <c r="H1009" t="inlineStr">
        <is>
          <t xml:space="preserve">No deal with those who ignore rural patients.</t>
        </is>
      </c>
      <c r="I1009" t="inlineStr">
        <is>
          <t xml:space="preserve">Do not paint me into a corner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I wonder what rural patients would say if they knew.</t>
        </is>
      </c>
      <c r="F1010" s="61" t="inlineStr">
        <is>
          <t xml:space="preserve">Smooth answer on small hospitals with too few doctors.</t>
        </is>
      </c>
      <c r="G1010" s="61" t="inlineStr">
        <is>
          <t xml:space="preserve">What is the catch in the Rural Hospital Network Act?</t>
        </is>
      </c>
      <c r="H1010" t="inlineStr">
        <is>
          <t xml:space="preserve">Who really benefits: rural patients?</t>
        </is>
      </c>
      <c r="I1010" t="inlineStr">
        <is>
          <t xml:space="preserve">One hears that it spreads thin what should be concentrated, quietly.</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Perhaps the Rural Hospital Network Act helps me too.</t>
        </is>
      </c>
      <c r="F1011" s="61" t="inlineStr">
        <is>
          <t xml:space="preserve">A deal on mobile clinics only is possible.</t>
        </is>
      </c>
      <c r="G1011" s="61" t="inlineStr">
        <is>
          <t xml:space="preserve">Rural patients may be more useful than they realize.</t>
        </is>
      </c>
      <c r="H1011" t="inlineStr">
        <is>
          <t xml:space="preserve">I might support something for how far you drive in an emergency.</t>
        </is>
      </c>
      <c r="I1011" t="inlineStr">
        <is>
          <t xml:space="preserve">There is more to the Rural Hospital Network Act than it seems.</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Ask my office about the Rural Hospital Network Act.</t>
        </is>
      </c>
      <c r="F1012" s="61" t="inlineStr">
        <is>
          <t xml:space="preserve">It was not my understanding that it spreads thin what should be concentrated.</t>
        </is>
      </c>
      <c r="G1012" s="61" t="inlineStr">
        <is>
          <t xml:space="preserve">I could not comment on what it means for how far you drive in an emergency.</t>
        </is>
      </c>
      <c r="H1012" t="inlineStr">
        <is>
          <t xml:space="preserve">Nice try on the Rural Hospital Network Act.</t>
        </is>
      </c>
      <c r="I1012" t="inlineStr">
        <is>
          <t xml:space="preserve">You will not pin me on small hospitals with too few doctors.</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Why not back separate cards with a single sign-in? Tell me honestly.</t>
        </is>
      </c>
      <c r="F1013" s="61" t="inlineStr">
        <is>
          <t xml:space="preserve">Be straight with residents who tire of paperwork about the Digital Identity Card Act.</t>
        </is>
      </c>
      <c r="G1013" s="61" t="inlineStr">
        <is>
          <t xml:space="preserve">Say plainly who pays: privacy?</t>
        </is>
      </c>
      <c r="H1013" t="inlineStr">
        <is>
          <t xml:space="preserve">Do you believe the Digital Identity Card Act helps residents who tire of paperwork?</t>
        </is>
      </c>
      <c r="I1013" t="inlineStr">
        <is>
          <t xml:space="preserve">I want an honest answer on a data breach exposing everyone's records.</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speak for residents who tire of paperwork and I mean it.</t>
        </is>
      </c>
      <c r="F1014" s="61" t="inlineStr">
        <is>
          <t xml:space="preserve">I mean what I say about residents who tire of paperwork.</t>
        </is>
      </c>
      <c r="G1014" s="61" t="inlineStr">
        <is>
          <t xml:space="preserve">I will tell you what the Digital Identity Card Act means for the counter at the ward office.</t>
        </is>
      </c>
      <c r="H1014" t="inlineStr">
        <is>
          <t xml:space="preserve">I came with an open mind on a data breach exposing everyone's records.</t>
        </is>
      </c>
      <c r="I1014" t="inlineStr">
        <is>
          <t xml:space="preserve">Honesty about what falls on privacy is where I start.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about a data breach exposing everyone's records gets past honesty.</t>
        </is>
      </c>
      <c r="F1015" s="61" t="inlineStr">
        <is>
          <t xml:space="preserve">I need more than slogans on the Digital Identity Card Act.</t>
        </is>
      </c>
      <c r="G1015" s="61" t="inlineStr">
        <is>
          <t xml:space="preserve">Try a plainer answer for people who guard their privacy.</t>
        </is>
      </c>
      <c r="H1015" t="inlineStr">
        <is>
          <t xml:space="preserve">That does not answer residents who tire of paperwork.</t>
        </is>
      </c>
      <c r="I1015" t="inlineStr">
        <is>
          <t xml:space="preserve">Careful. Those who live with the counter at the ward office deserve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Critics say it puts our whole lives in one database, and my heart agrees!</t>
        </is>
      </c>
      <c r="F1016" s="61" t="inlineStr">
        <is>
          <t xml:space="preserve">Think of residents who tire of paperwork! How can you ignore them?</t>
        </is>
      </c>
      <c r="G1016" s="61" t="inlineStr">
        <is>
          <t xml:space="preserve">Say it to the faces of people who guard their privacy!</t>
        </is>
      </c>
      <c r="H1016" t="inlineStr">
        <is>
          <t xml:space="preserve">Do you feel nothing about a data breach exposing everyone's records?</t>
        </is>
      </c>
      <c r="I1016" t="inlineStr">
        <is>
          <t xml:space="preserve">People are watching how you treat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residents who tire of paperwork!</t>
        </is>
      </c>
      <c r="F1017" s="61" t="inlineStr">
        <is>
          <t xml:space="preserve">The Digital Identity Card Act is personal to many here!</t>
        </is>
      </c>
      <c r="G1017" s="61" t="inlineStr">
        <is>
          <t xml:space="preserve">I hear families talk about a data breach exposing everyone's records every week!</t>
        </is>
      </c>
      <c r="H1017" t="inlineStr">
        <is>
          <t xml:space="preserve">My heart is with people who guard their privacy!</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That sounds cold to people who guard their privacy!</t>
        </is>
      </c>
      <c r="F1018" s="61" t="inlineStr">
        <is>
          <t xml:space="preserve">You are not moving me on a data breach exposing everyone's records!</t>
        </is>
      </c>
      <c r="G1018" s="61" t="inlineStr">
        <is>
          <t xml:space="preserve">People are more than a statistic!</t>
        </is>
      </c>
      <c r="H1018" t="inlineStr">
        <is>
          <t xml:space="preserve">Try a kinder answer for residents who tire of paperwork!</t>
        </is>
      </c>
      <c r="I1018" t="inlineStr">
        <is>
          <t xml:space="preserve">I will not abandon people who guard their privacy!</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Not people who guard their privacy.</t>
        </is>
      </c>
      <c r="G1019" s="61" t="inlineStr">
        <is>
          <t xml:space="preserve">Voters see a data breach exposing everyone's records coming.</t>
        </is>
      </c>
      <c r="H1019" t="inlineStr">
        <is>
          <t xml:space="preserve">Are you listening to what it means for the counter at the ward office?</t>
        </is>
      </c>
      <c r="I1019" t="inlineStr">
        <is>
          <t xml:space="preserve">Ordinary people read the Digital Identity Card Act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The mood among residents who tire of paperwork is clear.</t>
        </is>
      </c>
      <c r="F1020" s="61" t="inlineStr">
        <is>
          <t xml:space="preserve">Most people I meet raise a data breach exposing everyone's records.</t>
        </is>
      </c>
      <c r="G1020" s="61" t="inlineStr">
        <is>
          <t xml:space="preserve">People talk about the Digital Identity Card Act when it reaches the counter at the ward office.</t>
        </is>
      </c>
      <c r="H1020" t="inlineStr">
        <is>
          <t xml:space="preserve">Friends of people who guard their privacy are with me.</t>
        </is>
      </c>
      <c r="I1020" t="inlineStr">
        <is>
          <t xml:space="preserve">A fair deal for residents who tire of paperwork is a fair deal for all.</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That will not sit well when it reaches the counter at the ward office.</t>
        </is>
      </c>
      <c r="F1021" s="61" t="inlineStr">
        <is>
          <t xml:space="preserve">Voters see through that on a data breach exposing everyone's records.</t>
        </is>
      </c>
      <c r="G1021" s="61" t="inlineStr">
        <is>
          <t xml:space="preserve">Try the plain version of separate cards with a single sign-in.</t>
        </is>
      </c>
      <c r="H1021" t="inlineStr">
        <is>
          <t xml:space="preserve">Friends, residents who tire of paperwork deserve a fairer offer.</t>
        </is>
      </c>
      <c r="I1021" t="inlineStr">
        <is>
          <t xml:space="preserve">Do we really stand together against that? Hardly.</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Where is the evidence for residents who tire of paperwork?</t>
        </is>
      </c>
      <c r="F1022" s="61" t="inlineStr">
        <is>
          <t xml:space="preserve">Your numbers on the Digital Identity Card Act do not add up.</t>
        </is>
      </c>
      <c r="G1022" s="61" t="inlineStr">
        <is>
          <t xml:space="preserve">What does a data breach exposing everyone's records cost?</t>
        </is>
      </c>
      <c r="H1022" t="inlineStr">
        <is>
          <t xml:space="preserve">Cite your source for the counter at the ward office.</t>
        </is>
      </c>
      <c r="I1022" t="inlineStr">
        <is>
          <t xml:space="preserve">Against separate cards with a single sign-in, where are the figures for the Digital Identity Card Act?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Read the report on a data breach exposing everyone's records.</t>
        </is>
      </c>
      <c r="F1023" s="61" t="inlineStr">
        <is>
          <t xml:space="preserve">The data for the counter at the ward office speak for me.</t>
        </is>
      </c>
      <c r="G1023" s="61" t="inlineStr">
        <is>
          <t xml:space="preserve">My numbers on privacy are checked.</t>
        </is>
      </c>
      <c r="H1023" t="inlineStr">
        <is>
          <t xml:space="preserve">Next to separate cards with a single sign-in, the evidence is thin.</t>
        </is>
      </c>
      <c r="I1023" t="inlineStr">
        <is>
          <t xml:space="preserve">Yes: the trend for residents who tire of paperwork is clear.</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The chart for the counter at the ward office is selective.</t>
        </is>
      </c>
      <c r="F1024" s="61" t="inlineStr">
        <is>
          <t xml:space="preserve">The data on a data breach exposing everyone's records say otherwise.</t>
        </is>
      </c>
      <c r="G1024" s="61" t="inlineStr">
        <is>
          <t xml:space="preserve">No. The figures do not support the Digital Identity Card Act.</t>
        </is>
      </c>
      <c r="H1024" t="inlineStr">
        <is>
          <t xml:space="preserve">Insufficient evidence for separate cards with a single sign-in.</t>
        </is>
      </c>
      <c r="I1024" t="inlineStr">
        <is>
          <t xml:space="preserve">That statistic about residents who tire of paperwork is misleading.</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You cannot straddle the Digital Identity Card Act.</t>
        </is>
      </c>
      <c r="F1025" s="61" t="inlineStr">
        <is>
          <t xml:space="preserve">Name who you are fighting on a data breach exposing everyone's records.</t>
        </is>
      </c>
      <c r="G1025" s="61" t="inlineStr">
        <is>
          <t xml:space="preserve">Dodging the Digital Identity Card Act is a choice too.</t>
        </is>
      </c>
      <c r="H1025" t="inlineStr">
        <is>
          <t xml:space="preserve">Critics say it puts our whole lives in one database. Which camp are you in?</t>
        </is>
      </c>
      <c r="I1025" t="inlineStr">
        <is>
          <t xml:space="preserve">Those who live with the counter at the ward office will see where you stand.</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The Digital Identity Card Act shows who is who.</t>
        </is>
      </c>
      <c r="F1026" s="61" t="inlineStr">
        <is>
          <t xml:space="preserve">We will not blur the Digital Identity Card Act.</t>
        </is>
      </c>
      <c r="G1026" s="61" t="inlineStr">
        <is>
          <t xml:space="preserve">Those who live with the counter at the ward office are with us.</t>
        </is>
      </c>
      <c r="H1026" t="inlineStr">
        <is>
          <t xml:space="preserve">Friends of residents who tire of paperwork versus the rest.</t>
        </is>
      </c>
      <c r="I1026" t="inlineStr">
        <is>
          <t xml:space="preserve">My side on the Digital Identity Card Act is clear.</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Not that way on the Digital Identity Card Act.</t>
        </is>
      </c>
      <c r="F1027" s="61" t="inlineStr">
        <is>
          <t xml:space="preserve">I will not hand the other camp separate cards with a single sign-in.</t>
        </is>
      </c>
      <c r="G1027" s="61" t="inlineStr">
        <is>
          <t xml:space="preserve">No deal with those who ignore residents who tire of paperwork.</t>
        </is>
      </c>
      <c r="H1027" t="inlineStr">
        <is>
          <t xml:space="preserve">Do not paint me into a corner on the Digital Identity Card Act.</t>
        </is>
      </c>
      <c r="I1027" t="inlineStr">
        <is>
          <t xml:space="preserve">I refuse that framing of a data breach exposing everyone's records.</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Smooth answer on a data breach exposing everyone's records.</t>
        </is>
      </c>
      <c r="F1028" s="61" t="inlineStr">
        <is>
          <t xml:space="preserve">What is the catch in the Digital Identity Card Act?</t>
        </is>
      </c>
      <c r="G1028" s="61" t="inlineStr">
        <is>
          <t xml:space="preserve">Who really benefits: residents who tire of paperwork?</t>
        </is>
      </c>
      <c r="H1028" t="inlineStr">
        <is>
          <t xml:space="preserve">One hears that it puts our whole lives in one database, quietly.</t>
        </is>
      </c>
      <c r="I1028" t="inlineStr">
        <is>
          <t xml:space="preserve">Funny how your tune on the Digital Identity Card Act changes.</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A deal on separate cards with a single sign-in is possible.</t>
        </is>
      </c>
      <c r="F1029" s="61" t="inlineStr">
        <is>
          <t xml:space="preserve">Residents who tire of paperwork may be more useful than they realize.</t>
        </is>
      </c>
      <c r="G1029" s="61" t="inlineStr">
        <is>
          <t xml:space="preserve">I might support something for the counter at the ward office.</t>
        </is>
      </c>
      <c r="H1029" t="inlineStr">
        <is>
          <t xml:space="preserve">There is more to the Digital Identity Card Act than it seems.</t>
        </is>
      </c>
      <c r="I1029" t="inlineStr">
        <is>
          <t xml:space="preserve">Let us keep a data breach exposing everyone's records between us.</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It was not my understanding that it puts our whole lives in one database.</t>
        </is>
      </c>
      <c r="F1030" s="61" t="inlineStr">
        <is>
          <t xml:space="preserve">I could not comment on what it means for the counter at the ward office.</t>
        </is>
      </c>
      <c r="G1030" s="61" t="inlineStr">
        <is>
          <t xml:space="preserve">Nice try on the Digital Identity Card Act.</t>
        </is>
      </c>
      <c r="H1030" t="inlineStr">
        <is>
          <t xml:space="preserve">You will not pin me on a data breach exposing everyone's records.</t>
        </is>
      </c>
      <c r="I1030" t="inlineStr">
        <is>
          <t xml:space="preserve">Is that a promise to residents who tire of paperwork? Funny.</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Be straight with viewers who want independent news about the Public Broadcasting Independence Act.</t>
        </is>
      </c>
      <c r="F1031" s="61" t="inlineStr">
        <is>
          <t xml:space="preserve">Say plainly who pays: government control of messaging?</t>
        </is>
      </c>
      <c r="G1031" s="61" t="inlineStr">
        <is>
          <t xml:space="preserve">Do you believe the Public Broadcasting Independence Act helps viewers who want independent news?</t>
        </is>
      </c>
      <c r="H1031" t="inlineStr">
        <is>
          <t xml:space="preserve">I want an honest answer on a broadcaster answerable to no one.</t>
        </is>
      </c>
      <c r="I1031" t="inlineStr">
        <is>
          <t xml:space="preserve">What does the Public Broadcasting Independence Act do for the evening news in every home?</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mean what I say about viewers who want independent news.</t>
        </is>
      </c>
      <c r="F1032" s="61" t="inlineStr">
        <is>
          <t xml:space="preserve">I will tell you what the Public Broadcasting Independence Act means for the evening news in every home.</t>
        </is>
      </c>
      <c r="G1032" s="61" t="inlineStr">
        <is>
          <t xml:space="preserve">I came with an open mind on a broadcaster answerable to no one.</t>
        </is>
      </c>
      <c r="H1032" t="inlineStr">
        <is>
          <t xml:space="preserve">Honesty about what falls on government control of messaging is where I start.</t>
        </is>
      </c>
      <c r="I1032" t="inlineStr">
        <is>
          <t xml:space="preserve">My position on the Public Broadcasting Independence Act is no secret.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I need more than slogans on the Public Broadcasting Independence Act.</t>
        </is>
      </c>
      <c r="F1033" s="61" t="inlineStr">
        <is>
          <t xml:space="preserve">Try a plainer answer for ministers who want a say.</t>
        </is>
      </c>
      <c r="G1033" s="61" t="inlineStr">
        <is>
          <t xml:space="preserve">That does not answer viewers who want independent news.</t>
        </is>
      </c>
      <c r="H1033" t="inlineStr">
        <is>
          <t xml:space="preserve">Careful. Those who live with the evening news in every home deserve the truth.</t>
        </is>
      </c>
      <c r="I1033" t="inlineStr">
        <is>
          <t xml:space="preserve">I will not pretend that it gives an unelected board a megaphone.</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viewers who want independent news! How can you ignore them?</t>
        </is>
      </c>
      <c r="F1034" s="61" t="inlineStr">
        <is>
          <t xml:space="preserve">Say it to the faces of ministers who want a say!</t>
        </is>
      </c>
      <c r="G1034" s="61" t="inlineStr">
        <is>
          <t xml:space="preserve">Do you feel nothing about a broadcaster answerable to no one?</t>
        </is>
      </c>
      <c r="H1034" t="inlineStr">
        <is>
          <t xml:space="preserve">People are watching how you treat the Public Broadcasting Independence Act!</t>
        </is>
      </c>
      <c r="I1034" t="inlineStr">
        <is>
          <t xml:space="preserve">People are more than a bill!</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The Public Broadcasting Independence Act is personal to many here!</t>
        </is>
      </c>
      <c r="F1035" s="61" t="inlineStr">
        <is>
          <t xml:space="preserve">I hear families talk about a broadcaster answerable to no one every week!</t>
        </is>
      </c>
      <c r="G1035" s="61" t="inlineStr">
        <is>
          <t xml:space="preserve">My heart is with ministers who want a say!</t>
        </is>
      </c>
      <c r="H1035" t="inlineStr">
        <is>
          <t xml:space="preserve">Some in this room live with the Public Broadcasting Independence Act!</t>
        </is>
      </c>
      <c r="I1035" t="inlineStr">
        <is>
          <t xml:space="preserve">This is about people, not paperwork!</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You are not moving me on a broadcaster answerable to no one!</t>
        </is>
      </c>
      <c r="F1036" s="61" t="inlineStr">
        <is>
          <t xml:space="preserve">People are more than a statistic!</t>
        </is>
      </c>
      <c r="G1036" s="61" t="inlineStr">
        <is>
          <t xml:space="preserve">Try a kinder answer for viewers who want independent news!</t>
        </is>
      </c>
      <c r="H1036" t="inlineStr">
        <is>
          <t xml:space="preserve">I will not abandon ministers who want a say!</t>
        </is>
      </c>
      <c r="I1036" t="inlineStr">
        <is>
          <t xml:space="preserve">My heart will not allow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Who asked for this? Not ministers who want a say.</t>
        </is>
      </c>
      <c r="F1037" s="61" t="inlineStr">
        <is>
          <t xml:space="preserve">Voters see a broadcaster answerable to no one coming.</t>
        </is>
      </c>
      <c r="G1037" s="61" t="inlineStr">
        <is>
          <t xml:space="preserve">Are you listening to what it means for the evening news in every home?</t>
        </is>
      </c>
      <c r="H1037" t="inlineStr">
        <is>
          <t xml:space="preserve">Ordinary people read the Public Broadcasting Independence Act differently.</t>
        </is>
      </c>
      <c r="I1037" t="inlineStr">
        <is>
          <t xml:space="preserve">Friends of viewers who want independent news expect better.</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Most people I meet raise a broadcaster answerable to no one.</t>
        </is>
      </c>
      <c r="F1038" s="61" t="inlineStr">
        <is>
          <t xml:space="preserve">People talk about the Public Broadcasting Independence Act when it reaches the evening news in every home.</t>
        </is>
      </c>
      <c r="G1038" s="61" t="inlineStr">
        <is>
          <t xml:space="preserve">Friends of ministers who want a say are with me.</t>
        </is>
      </c>
      <c r="H1038" t="inlineStr">
        <is>
          <t xml:space="preserve">A fair deal for viewers who want independent news is a fair deal for all.</t>
        </is>
      </c>
      <c r="I1038" t="inlineStr">
        <is>
          <t xml:space="preserve">Ask around about a fixed budget but a ministerial appointee.</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Voters see through that on a broadcaster answerable to no one.</t>
        </is>
      </c>
      <c r="F1039" s="61" t="inlineStr">
        <is>
          <t xml:space="preserve">Try the plain version of a fixed budget but a ministerial appointee.</t>
        </is>
      </c>
      <c r="G1039" s="61" t="inlineStr">
        <is>
          <t xml:space="preserve">Friends, viewers who want independent news deserve a fairer offer.</t>
        </is>
      </c>
      <c r="H1039" t="inlineStr">
        <is>
          <t xml:space="preserve">Do we really stand together against that? Hardly.</t>
        </is>
      </c>
      <c r="I1039" t="inlineStr">
        <is>
          <t xml:space="preserve">The public is not buying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Your numbers on the Public Broadcasting Independence Act do not add up.</t>
        </is>
      </c>
      <c r="F1040" s="61" t="inlineStr">
        <is>
          <t xml:space="preserve">What does a broadcaster answerable to no one cost?</t>
        </is>
      </c>
      <c r="G1040" s="61" t="inlineStr">
        <is>
          <t xml:space="preserve">Cite your source for the evening news in every home.</t>
        </is>
      </c>
      <c r="H1040" t="inlineStr">
        <is>
          <t xml:space="preserve">Against a fixed budget but a ministerial appointee, where are the figures for the Public Broadcasting Independence Act?</t>
        </is>
      </c>
      <c r="I1040" t="inlineStr">
        <is>
          <t xml:space="preserve">Critics say it gives an unelected board a megaphone. What do the data say?</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data for the evening news in every home speak for me.</t>
        </is>
      </c>
      <c r="F1041" s="61" t="inlineStr">
        <is>
          <t xml:space="preserve">My numbers on government control of messaging are checked.</t>
        </is>
      </c>
      <c r="G1041" s="61" t="inlineStr">
        <is>
          <t xml:space="preserve">Next to a fixed budget but a ministerial appointee, the evidence is thin.</t>
        </is>
      </c>
      <c r="H1041" t="inlineStr">
        <is>
          <t xml:space="preserve">Yes: the trend for viewers who want independent news is clear.</t>
        </is>
      </c>
      <c r="I1041" t="inlineStr">
        <is>
          <t xml:space="preserve">The figures on the Public Broadcasting Independence Act favor my view.</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The data on a broadcaster answerable to no one say otherwise.</t>
        </is>
      </c>
      <c r="F1042" s="61" t="inlineStr">
        <is>
          <t xml:space="preserve">No. The figures do not support the Public Broadcasting Independence Act.</t>
        </is>
      </c>
      <c r="G1042" s="61" t="inlineStr">
        <is>
          <t xml:space="preserve">Insufficient evidence for a fixed budget but a ministerial appointee.</t>
        </is>
      </c>
      <c r="H1042" t="inlineStr">
        <is>
          <t xml:space="preserve">That statistic about viewers who want independent news is misleading.</t>
        </is>
      </c>
      <c r="I1042" t="inlineStr">
        <is>
          <t xml:space="preserve">Your source on the Public Broadcasting Independence Act is thin.</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Name who you are fighting on a broadcaster answerable to no one.</t>
        </is>
      </c>
      <c r="F1043" s="61" t="inlineStr">
        <is>
          <t xml:space="preserve">Dodging the Public Broadcasting Independence Act is a choice too.</t>
        </is>
      </c>
      <c r="G1043" s="61" t="inlineStr">
        <is>
          <t xml:space="preserve">Critics say it gives an unelected board a megaphone. Which camp are you in?</t>
        </is>
      </c>
      <c r="H1043" t="inlineStr">
        <is>
          <t xml:space="preserve">Those who live with the evening news in every home will see where you stand.</t>
        </is>
      </c>
      <c r="I1043" t="inlineStr">
        <is>
          <t xml:space="preserve">Whose side are you on, viewers who want independent news or ministers who want a say?</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We will not blur the Public Broadcasting Independence Act.</t>
        </is>
      </c>
      <c r="F1044" s="61" t="inlineStr">
        <is>
          <t xml:space="preserve">Those who live with the evening news in every home are with us.</t>
        </is>
      </c>
      <c r="G1044" s="61" t="inlineStr">
        <is>
          <t xml:space="preserve">Friends of viewers who want independent news versus the rest.</t>
        </is>
      </c>
      <c r="H1044" t="inlineStr">
        <is>
          <t xml:space="preserve">My side on the Public Broadcasting Independence Act is clear.</t>
        </is>
      </c>
      <c r="I1044" t="inlineStr">
        <is>
          <t xml:space="preserve">I know who stands where on a broadcaster answerable to no one.</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I will not hand the other camp a fixed budget but a ministerial appointee.</t>
        </is>
      </c>
      <c r="F1045" s="61" t="inlineStr">
        <is>
          <t xml:space="preserve">No deal with those who ignore viewers who want independent news.</t>
        </is>
      </c>
      <c r="G1045" s="61" t="inlineStr">
        <is>
          <t xml:space="preserve">Do not paint me into a corner on the Public Broadcasting Independence Act.</t>
        </is>
      </c>
      <c r="H1045" t="inlineStr">
        <is>
          <t xml:space="preserve">I refuse that framing of a broadcaster answerable to no one.</t>
        </is>
      </c>
      <c r="I1045" t="inlineStr">
        <is>
          <t xml:space="preserve">You are dividing people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What is the catch in the Public Broadcasting Independence Act?</t>
        </is>
      </c>
      <c r="F1046" s="61" t="inlineStr">
        <is>
          <t xml:space="preserve">Who really benefits: viewers who want independent news?</t>
        </is>
      </c>
      <c r="G1046" s="61" t="inlineStr">
        <is>
          <t xml:space="preserve">One hears that it gives an unelected board a megaphone, quietly.</t>
        </is>
      </c>
      <c r="H1046" t="inlineStr">
        <is>
          <t xml:space="preserve">Funny how your tune on the Public Broadcasting Independence Act changes.</t>
        </is>
      </c>
      <c r="I1046" t="inlineStr">
        <is>
          <t xml:space="preserve">Is that what you tell ministers who want a say in private?</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Viewers who want independent news may be more useful than they realize.</t>
        </is>
      </c>
      <c r="F1047" s="61" t="inlineStr">
        <is>
          <t xml:space="preserve">I might support something for the evening news in every home.</t>
        </is>
      </c>
      <c r="G1047" s="61" t="inlineStr">
        <is>
          <t xml:space="preserve">There is more to the Public Broadcasting Independence Act than it seems.</t>
        </is>
      </c>
      <c r="H1047" t="inlineStr">
        <is>
          <t xml:space="preserve">Let us keep a broadcaster answerable to no one between us.</t>
        </is>
      </c>
      <c r="I1047" t="inlineStr">
        <is>
          <t xml:space="preserve">Nothing about what falls on government control of messaging is quite as stated.</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I could not comment on what it means for the evening news in every home.</t>
        </is>
      </c>
      <c r="F1048" s="61" t="inlineStr">
        <is>
          <t xml:space="preserve">Nice try on the Public Broadcasting Independence Act.</t>
        </is>
      </c>
      <c r="G1048" s="61" t="inlineStr">
        <is>
          <t xml:space="preserve">You will not pin me on a broadcaster answerable to no one.</t>
        </is>
      </c>
      <c r="H1048" t="inlineStr">
        <is>
          <t xml:space="preserve">Is that a promise to viewers who want independent news? Funny.</t>
        </is>
      </c>
      <c r="I1048" t="inlineStr">
        <is>
          <t xml:space="preserve">I heard nothing about ministers who want a say.</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who pays: parties and members who rely on big donors?</t>
        </is>
      </c>
      <c r="F1049" s="61" t="inlineStr">
        <is>
          <t xml:space="preserve">Do you believe the Political Donation Transparency Act helps voters who want clean politics?</t>
        </is>
      </c>
      <c r="G1049" s="61" t="inlineStr">
        <is>
          <t xml:space="preserve">I want an honest answer on money moving to groups outside the rules.</t>
        </is>
      </c>
      <c r="H1049" t="inlineStr">
        <is>
          <t xml:space="preserve">What does the Political Donation Transparency Act do for who pays for the candidates you see?</t>
        </is>
      </c>
      <c r="I1049" t="inlineStr">
        <is>
          <t xml:space="preserve">Critics say it silences honest supporters. Answer them straight.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the Political Donation Transparency Act means for who pays for the candidates you see.</t>
        </is>
      </c>
      <c r="F1050" s="61" t="inlineStr">
        <is>
          <t xml:space="preserve">I came with an open mind on money moving to groups outside the rules.</t>
        </is>
      </c>
      <c r="G1050" s="61" t="inlineStr">
        <is>
          <t xml:space="preserve">Honesty about what falls on parties and members who rely on big donors is where I start.</t>
        </is>
      </c>
      <c r="H1050" t="inlineStr">
        <is>
          <t xml:space="preserve">My position on the Political Donation Transparency Act is no secret.</t>
        </is>
      </c>
      <c r="I1050" t="inlineStr">
        <is>
          <t xml:space="preserve">I would be glad to see publication without caps discussed.</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Try a plainer answer for parties and donors who rely on big gifts.</t>
        </is>
      </c>
      <c r="F1051" s="61" t="inlineStr">
        <is>
          <t xml:space="preserve">That does not answer voters who want clean politics.</t>
        </is>
      </c>
      <c r="G1051" s="61" t="inlineStr">
        <is>
          <t xml:space="preserve">Careful. Those who live with who pays for the candidates you see deserve the truth.</t>
        </is>
      </c>
      <c r="H1051" t="inlineStr">
        <is>
          <t xml:space="preserve">I will not pretend that it silences honest supporters.</t>
        </is>
      </c>
      <c r="I1051" t="inlineStr">
        <is>
          <t xml:space="preserve">I hold my ground on the Political Donation Transparency Act.</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Say it to the faces of parties and donors who rely on big gifts!</t>
        </is>
      </c>
      <c r="F1052" s="61" t="inlineStr">
        <is>
          <t xml:space="preserve">Do you feel nothing about money moving to groups outside the rules?</t>
        </is>
      </c>
      <c r="G1052" s="61" t="inlineStr">
        <is>
          <t xml:space="preserve">People are watching how you treat the Political Donation Transparency Act!</t>
        </is>
      </c>
      <c r="H1052" t="inlineStr">
        <is>
          <t xml:space="preserve">People are more than a bill!</t>
        </is>
      </c>
      <c r="I1052" t="inlineStr">
        <is>
          <t xml:space="preserve">Will you face parties and donors who rely on big gifts over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hear families talk about money moving to groups outside the rules every week!</t>
        </is>
      </c>
      <c r="F1053" s="61" t="inlineStr">
        <is>
          <t xml:space="preserve">My heart is with parties and donors who rely on big gifts!</t>
        </is>
      </c>
      <c r="G1053" s="61" t="inlineStr">
        <is>
          <t xml:space="preserve">Some in this room live with the Political Donation Transparency Act!</t>
        </is>
      </c>
      <c r="H1053" t="inlineStr">
        <is>
          <t xml:space="preserve">This is about people, not paperwork!</t>
        </is>
      </c>
      <c r="I1053" t="inlineStr">
        <is>
          <t xml:space="preserve">Let me tell you what voters who want clean politics told me!</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People are more than a statistic!</t>
        </is>
      </c>
      <c r="F1054" s="61" t="inlineStr">
        <is>
          <t xml:space="preserve">Try a kinder answer for voters who want clean politics!</t>
        </is>
      </c>
      <c r="G1054" s="61" t="inlineStr">
        <is>
          <t xml:space="preserve">I will not abandon parties and donors who rely on big gifts!</t>
        </is>
      </c>
      <c r="H1054" t="inlineStr">
        <is>
          <t xml:space="preserve">My heart will not allow the Political Donation Transparency Act!</t>
        </is>
      </c>
      <c r="I1054" t="inlineStr">
        <is>
          <t xml:space="preserve">Do not hide behind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Voters see money moving to groups outside the rules coming.</t>
        </is>
      </c>
      <c r="F1055" s="61" t="inlineStr">
        <is>
          <t xml:space="preserve">Are you listening to what it means for who pays for the candidates you see?</t>
        </is>
      </c>
      <c r="G1055" s="61" t="inlineStr">
        <is>
          <t xml:space="preserve">Ordinary people read the Political Donation Transparency Act differently.</t>
        </is>
      </c>
      <c r="H1055" t="inlineStr">
        <is>
          <t xml:space="preserve">Friends of voters who want clean politics expect better.</t>
        </is>
      </c>
      <c r="I1055" t="inlineStr">
        <is>
          <t xml:space="preserve">Critics say it silences honest supporters. Folks agree.</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People talk about the Political Donation Transparency Act when it reaches who pays for the candidates you see.</t>
        </is>
      </c>
      <c r="F1056" s="61" t="inlineStr">
        <is>
          <t xml:space="preserve">Friends of parties and donors who rely on big gifts are with me.</t>
        </is>
      </c>
      <c r="G1056" s="61" t="inlineStr">
        <is>
          <t xml:space="preserve">A fair deal for voters who want clean politics is a fair deal for all.</t>
        </is>
      </c>
      <c r="H1056" t="inlineStr">
        <is>
          <t xml:space="preserve">Ask around about publication without caps.</t>
        </is>
      </c>
      <c r="I1056" t="inlineStr">
        <is>
          <t xml:space="preserve">Folks tell me plenty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Try the plain version of publication without caps.</t>
        </is>
      </c>
      <c r="F1057" s="61" t="inlineStr">
        <is>
          <t xml:space="preserve">Friends, voters who want clean politics deserve a fairer offer.</t>
        </is>
      </c>
      <c r="G1057" s="61" t="inlineStr">
        <is>
          <t xml:space="preserve">Do we really stand together against that? Hardly.</t>
        </is>
      </c>
      <c r="H1057" t="inlineStr">
        <is>
          <t xml:space="preserve">The public is not buying the Political Donation Transparency Act.</t>
        </is>
      </c>
      <c r="I1057" t="inlineStr">
        <is>
          <t xml:space="preserve">Say it simply, or not at all, to parties and donors who rely on big gifts.</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What does money moving to groups outside the rules cost?</t>
        </is>
      </c>
      <c r="F1058" s="61" t="inlineStr">
        <is>
          <t xml:space="preserve">Cite your source for who pays for the candidates you see.</t>
        </is>
      </c>
      <c r="G1058" s="61" t="inlineStr">
        <is>
          <t xml:space="preserve">Against publication without caps, where are the figures for the Political Donation Transparency Act?</t>
        </is>
      </c>
      <c r="H1058" t="inlineStr">
        <is>
          <t xml:space="preserve">Critics say it silences honest supporters. What do the data say?</t>
        </is>
      </c>
      <c r="I1058" t="inlineStr">
        <is>
          <t xml:space="preserve">Show me the cost for parties and members who rely on big donors.</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My numbers on parties and members who rely on big donors are checked.</t>
        </is>
      </c>
      <c r="F1059" s="61" t="inlineStr">
        <is>
          <t xml:space="preserve">Next to publication without caps, the evidence is thin.</t>
        </is>
      </c>
      <c r="G1059" s="61" t="inlineStr">
        <is>
          <t xml:space="preserve">Yes: the trend for voters who want clean politics is clear.</t>
        </is>
      </c>
      <c r="H1059" t="inlineStr">
        <is>
          <t xml:space="preserve">The figures on the Political Donation Transparency Act favor my view.</t>
        </is>
      </c>
      <c r="I1059" t="inlineStr">
        <is>
          <t xml:space="preserve">I have the analysis for voters who want clean politics.</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No. The figures do not support the Political Donation Transparency Act.</t>
        </is>
      </c>
      <c r="F1060" s="61" t="inlineStr">
        <is>
          <t xml:space="preserve">Insufficient evidence for publication without caps.</t>
        </is>
      </c>
      <c r="G1060" s="61" t="inlineStr">
        <is>
          <t xml:space="preserve">That statistic about voters who want clean politics is misleading.</t>
        </is>
      </c>
      <c r="H1060" t="inlineStr">
        <is>
          <t xml:space="preserve">Your source on the Political Donation Transparency Act is thin.</t>
        </is>
      </c>
      <c r="I1060" t="inlineStr">
        <is>
          <t xml:space="preserve">Check your math on parties and members who rely on big donors.</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Dodging the Political Donation Transparency Act is a choice too.</t>
        </is>
      </c>
      <c r="F1061" s="61" t="inlineStr">
        <is>
          <t xml:space="preserve">Critics say it silences honest supporters. Which camp are you in?</t>
        </is>
      </c>
      <c r="G1061" s="61" t="inlineStr">
        <is>
          <t xml:space="preserve">Those who live with who pays for the candidates you see will see where you stand.</t>
        </is>
      </c>
      <c r="H1061" t="inlineStr">
        <is>
          <t xml:space="preserve">Whose side are you on, voters who want clean politics or parties and donors who rely on big gifts?</t>
        </is>
      </c>
      <c r="I1061" t="inlineStr">
        <is>
          <t xml:space="preserve">The Political Donation Transparency Act splits the house. Pick one.</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Those who live with who pays for the candidates you see are with us.</t>
        </is>
      </c>
      <c r="F1062" s="61" t="inlineStr">
        <is>
          <t xml:space="preserve">Friends of voters who want clean politics versus the rest.</t>
        </is>
      </c>
      <c r="G1062" s="61" t="inlineStr">
        <is>
          <t xml:space="preserve">My side on the Political Donation Transparency Act is clear.</t>
        </is>
      </c>
      <c r="H1062" t="inlineStr">
        <is>
          <t xml:space="preserve">I know who stands where on money moving to groups outside the rules.</t>
        </is>
      </c>
      <c r="I1062" t="inlineStr">
        <is>
          <t xml:space="preserve">Draw the line between voters who want clean politics and parties and donors who rely on big gifts.</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No deal with those who ignore voters who want clean politics.</t>
        </is>
      </c>
      <c r="F1063" s="61" t="inlineStr">
        <is>
          <t xml:space="preserve">Do not paint me into a corner on the Political Donation Transparency Act.</t>
        </is>
      </c>
      <c r="G1063" s="61" t="inlineStr">
        <is>
          <t xml:space="preserve">I refuse that framing of money moving to groups outside the rules.</t>
        </is>
      </c>
      <c r="H1063" t="inlineStr">
        <is>
          <t xml:space="preserve">You are dividing people on the Political Donation Transparency Act.</t>
        </is>
      </c>
      <c r="I1063" t="inlineStr">
        <is>
          <t xml:space="preserve">That is a trap for parties and donors who rely on big gifts.</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Who really benefits: voters who want clean politics?</t>
        </is>
      </c>
      <c r="F1064" s="61" t="inlineStr">
        <is>
          <t xml:space="preserve">One hears that it silences honest supporters, quietly.</t>
        </is>
      </c>
      <c r="G1064" s="61" t="inlineStr">
        <is>
          <t xml:space="preserve">Funny how your tune on the Political Donation Transparency Act changes.</t>
        </is>
      </c>
      <c r="H1064" t="inlineStr">
        <is>
          <t xml:space="preserve">Is that what you tell parties and donors who rely on big gifts in private?</t>
        </is>
      </c>
      <c r="I1064" t="inlineStr">
        <is>
          <t xml:space="preserve">I wonder what voters who want clean politics would say if they knew.</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I might support something for who pays for the candidates you see.</t>
        </is>
      </c>
      <c r="F1065" s="61" t="inlineStr">
        <is>
          <t xml:space="preserve">There is more to the Political Donation Transparency Act than it seems.</t>
        </is>
      </c>
      <c r="G1065" s="61" t="inlineStr">
        <is>
          <t xml:space="preserve">Let us keep money moving to groups outside the rules between us.</t>
        </is>
      </c>
      <c r="H1065" t="inlineStr">
        <is>
          <t xml:space="preserve">Nothing about what falls on parties and members who rely on big donors is quite as stated.</t>
        </is>
      </c>
      <c r="I1065" t="inlineStr">
        <is>
          <t xml:space="preserve">Perhaps the Political Donation Transparency Act helps me too.</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money moving to groups outside the rules.</t>
        </is>
      </c>
      <c r="G1066" s="61" t="inlineStr">
        <is>
          <t xml:space="preserve">Is that a promise to voters who want clean politics? Funny.</t>
        </is>
      </c>
      <c r="H1066" t="inlineStr">
        <is>
          <t xml:space="preserve">I heard nothing about parties and donors who rely on big gifts.</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Do you believe the Corporate Tax Reduction Act helps firms and their shareholders?</t>
        </is>
      </c>
      <c r="F1067" s="61" t="inlineStr">
        <is>
          <t xml:space="preserve">I want an honest answer on cuts to services to pay for the tax cut.</t>
        </is>
      </c>
      <c r="G1067" s="61" t="inlineStr">
        <is>
          <t xml:space="preserve">What does the Corporate Tax Reduction Act do for which firms open or close in the district?</t>
        </is>
      </c>
      <c r="H1067" t="inlineStr">
        <is>
          <t xml:space="preserve">Critics say it cuts taxes for the strongest first. Answer them straight.</t>
        </is>
      </c>
      <c r="I1067" t="inlineStr">
        <is>
          <t xml:space="preserve">Why not back a cut for small firms only? Tell me honestly.</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came with an open mind on cuts to services to pay for the tax cut.</t>
        </is>
      </c>
      <c r="F1068" s="61" t="inlineStr">
        <is>
          <t xml:space="preserve">Honesty about what falls on tax revenue for services is where I start.</t>
        </is>
      </c>
      <c r="G1068" s="61" t="inlineStr">
        <is>
          <t xml:space="preserve">My position on the Corporate Tax Reduction Act is no secret.</t>
        </is>
      </c>
      <c r="H1068" t="inlineStr">
        <is>
          <t xml:space="preserve">I would be glad to see a cut for small firms only discussed.</t>
        </is>
      </c>
      <c r="I1068" t="inlineStr">
        <is>
          <t xml:space="preserve">I speak for firms and their shareholders and I mean it.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That does not answer firms and their shareholders.</t>
        </is>
      </c>
      <c r="F1069" s="61" t="inlineStr">
        <is>
          <t xml:space="preserve">Careful. Those who live with which firms open or close in the district deserve the truth.</t>
        </is>
      </c>
      <c r="G1069" s="61" t="inlineStr">
        <is>
          <t xml:space="preserve">I will not pretend that it cuts taxes for the strongest first.</t>
        </is>
      </c>
      <c r="H1069" t="inlineStr">
        <is>
          <t xml:space="preserve">I hold my ground on the Corporate Tax Reduction Act.</t>
        </is>
      </c>
      <c r="I1069" t="inlineStr">
        <is>
          <t xml:space="preserve">Not a word about cuts to services to pay for the tax cut gets past honesty.</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Do you feel nothing about cuts to services to pay for the tax cut?</t>
        </is>
      </c>
      <c r="F1070" s="61" t="inlineStr">
        <is>
          <t xml:space="preserve">People are watching how you treat the Corporate Tax Reduction Act!</t>
        </is>
      </c>
      <c r="G1070" s="61" t="inlineStr">
        <is>
          <t xml:space="preserve">People are more than a bill!</t>
        </is>
      </c>
      <c r="H1070" t="inlineStr">
        <is>
          <t xml:space="preserve">Will you face people who depend on public services over the Corporate Tax Reduction Act?</t>
        </is>
      </c>
      <c r="I1070" t="inlineStr">
        <is>
          <t xml:space="preserve">Critics say it cuts taxes for the strongest first, and my heart agrees!</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My heart is with people who depend on public services!</t>
        </is>
      </c>
      <c r="F1071" s="61" t="inlineStr">
        <is>
          <t xml:space="preserve">Some in this room live with the Corporate Tax Reduction Act!</t>
        </is>
      </c>
      <c r="G1071" s="61" t="inlineStr">
        <is>
          <t xml:space="preserve">This is about people, not paperwork!</t>
        </is>
      </c>
      <c r="H1071" t="inlineStr">
        <is>
          <t xml:space="preserve">Let me tell you what firms and their shareholders told me!</t>
        </is>
      </c>
      <c r="I1071" t="inlineStr">
        <is>
          <t xml:space="preserve">I carry real stories about firms and their shareholders!</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Try a kinder answer for firms and their shareholders!</t>
        </is>
      </c>
      <c r="F1072" s="61" t="inlineStr">
        <is>
          <t xml:space="preserve">I will not abandon people who depend on public services!</t>
        </is>
      </c>
      <c r="G1072" s="61" t="inlineStr">
        <is>
          <t xml:space="preserve">My heart will not allow the Corporate Tax Reduction Act!</t>
        </is>
      </c>
      <c r="H1072" t="inlineStr">
        <is>
          <t xml:space="preserve">Do not hide behind the Corporate Tax Reduction Act!</t>
        </is>
      </c>
      <c r="I1072" t="inlineStr">
        <is>
          <t xml:space="preserve">That sounds cold to people who depend on public services!</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Are you listening to what it means for which firms open or close in the district?</t>
        </is>
      </c>
      <c r="F1073" s="61" t="inlineStr">
        <is>
          <t xml:space="preserve">Ordinary people read the Corporate Tax Reduction Act differently.</t>
        </is>
      </c>
      <c r="G1073" s="61" t="inlineStr">
        <is>
          <t xml:space="preserve">Friends of firms and their shareholders expect better.</t>
        </is>
      </c>
      <c r="H1073" t="inlineStr">
        <is>
          <t xml:space="preserve">Critics say it cuts taxes for the strongest first. Folks agree.</t>
        </is>
      </c>
      <c r="I1073" t="inlineStr">
        <is>
          <t xml:space="preserve">The public will judge you on the Corporate Tax Reduction Act.</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Friends of people who depend on public services are with me.</t>
        </is>
      </c>
      <c r="F1074" s="61" t="inlineStr">
        <is>
          <t xml:space="preserve">A fair deal for firms and their shareholders is a fair deal for all.</t>
        </is>
      </c>
      <c r="G1074" s="61" t="inlineStr">
        <is>
          <t xml:space="preserve">Ask around about a cut for small firms only.</t>
        </is>
      </c>
      <c r="H1074" t="inlineStr">
        <is>
          <t xml:space="preserve">Folks tell me plenty about the Corporate Tax Reduction Act.</t>
        </is>
      </c>
      <c r="I1074" t="inlineStr">
        <is>
          <t xml:space="preserve">The mood among firms and their shareholders is clear.</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Friends, firms and their shareholders deserve a fairer offer.</t>
        </is>
      </c>
      <c r="F1075" s="61" t="inlineStr">
        <is>
          <t xml:space="preserve">Do we really stand together against that? Hardly.</t>
        </is>
      </c>
      <c r="G1075" s="61" t="inlineStr">
        <is>
          <t xml:space="preserve">The public is not buying the Corporate Tax Reduction Act.</t>
        </is>
      </c>
      <c r="H1075" t="inlineStr">
        <is>
          <t xml:space="preserve">Say it simply, or not at all, to people who depend on public services.</t>
        </is>
      </c>
      <c r="I1075" t="inlineStr">
        <is>
          <t xml:space="preserve">That will not sit well when it reaches which firms open or close in the district.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Cite your source for which firms open or close in the district.</t>
        </is>
      </c>
      <c r="F1076" s="61" t="inlineStr">
        <is>
          <t xml:space="preserve">Against a cut for small firms only, where are the figures for the Corporate Tax Reduction Act?</t>
        </is>
      </c>
      <c r="G1076" s="61" t="inlineStr">
        <is>
          <t xml:space="preserve">Critics say it cuts taxes for the strongest first. What do the data say?</t>
        </is>
      </c>
      <c r="H1076" t="inlineStr">
        <is>
          <t xml:space="preserve">Show me the cost for tax revenue for services.</t>
        </is>
      </c>
      <c r="I1076" t="inlineStr">
        <is>
          <t xml:space="preserve">Where is the evidence for firms and their shareholders?</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Next to a cut for small firms only, the evidence is thin.</t>
        </is>
      </c>
      <c r="F1077" s="61" t="inlineStr">
        <is>
          <t xml:space="preserve">Yes: the trend for firms and their shareholders is clear.</t>
        </is>
      </c>
      <c r="G1077" s="61" t="inlineStr">
        <is>
          <t xml:space="preserve">The figures on the Corporate Tax Reduction Act favor my view.</t>
        </is>
      </c>
      <c r="H1077" t="inlineStr">
        <is>
          <t xml:space="preserve">I have the analysis for firms and their shareholders.</t>
        </is>
      </c>
      <c r="I1077" t="inlineStr">
        <is>
          <t xml:space="preserve">Read the report on cuts to services to pay for the tax cut.</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Insufficient evidence for a cut for small firms only.</t>
        </is>
      </c>
      <c r="F1078" s="61" t="inlineStr">
        <is>
          <t xml:space="preserve">That statistic about firms and their shareholders is misleading.</t>
        </is>
      </c>
      <c r="G1078" s="61" t="inlineStr">
        <is>
          <t xml:space="preserve">Your source on the Corporate Tax Reduction Act is thin.</t>
        </is>
      </c>
      <c r="H1078" t="inlineStr">
        <is>
          <t xml:space="preserve">Check your math on tax revenue for services.</t>
        </is>
      </c>
      <c r="I1078" t="inlineStr">
        <is>
          <t xml:space="preserve">The chart for which firms open or close in the district is selective.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Critics say it cuts taxes for the strongest first. Which camp are you in?</t>
        </is>
      </c>
      <c r="F1079" s="61" t="inlineStr">
        <is>
          <t xml:space="preserve">Those who live with which firms open or close in the district will see where you stand.</t>
        </is>
      </c>
      <c r="G1079" s="61" t="inlineStr">
        <is>
          <t xml:space="preserve">Whose side are you on, firms and their shareholders or people who depend on public services?</t>
        </is>
      </c>
      <c r="H1079" t="inlineStr">
        <is>
          <t xml:space="preserve">The Corporate Tax Reduction Act splits the house. Pick one.</t>
        </is>
      </c>
      <c r="I1079" t="inlineStr">
        <is>
          <t xml:space="preserve">You cannot straddle the Corporate Tax Reduction Act.</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Friends of firms and their shareholders versus the rest.</t>
        </is>
      </c>
      <c r="F1080" s="61" t="inlineStr">
        <is>
          <t xml:space="preserve">My side on the Corporate Tax Reduction Act is clear.</t>
        </is>
      </c>
      <c r="G1080" s="61" t="inlineStr">
        <is>
          <t xml:space="preserve">I know who stands where on cuts to services to pay for the tax cut.</t>
        </is>
      </c>
      <c r="H1080" t="inlineStr">
        <is>
          <t xml:space="preserve">Draw the line between firms and their shareholders and people who depend on public services.</t>
        </is>
      </c>
      <c r="I1080" t="inlineStr">
        <is>
          <t xml:space="preserve">The Corporate Tax Reduction Act shows who is who.</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cuts to services to pay for the tax cut.</t>
        </is>
      </c>
      <c r="G1081" s="61" t="inlineStr">
        <is>
          <t xml:space="preserve">You are dividing people on the Corporate Tax Reduction Act.</t>
        </is>
      </c>
      <c r="H1081" t="inlineStr">
        <is>
          <t xml:space="preserve">That is a trap for people who depend on public services.</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One hears that it cuts taxes for the strongest first, quietly.</t>
        </is>
      </c>
      <c r="F1082" s="61" t="inlineStr">
        <is>
          <t xml:space="preserve">Funny how your tune on the Corporate Tax Reduction Act changes.</t>
        </is>
      </c>
      <c r="G1082" s="61" t="inlineStr">
        <is>
          <t xml:space="preserve">Is that what you tell people who depend on public services in private?</t>
        </is>
      </c>
      <c r="H1082" t="inlineStr">
        <is>
          <t xml:space="preserve">I wonder what firms and their shareholders would say if they knew.</t>
        </is>
      </c>
      <c r="I1082" t="inlineStr">
        <is>
          <t xml:space="preserve">Smooth answer on cuts to services to pay for the tax cut.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cuts to services to pay for the tax cut between us.</t>
        </is>
      </c>
      <c r="G1083" s="61" t="inlineStr">
        <is>
          <t xml:space="preserve">Nothing about what falls on tax revenue for services is quite as stated.</t>
        </is>
      </c>
      <c r="H1083" t="inlineStr">
        <is>
          <t xml:space="preserve">Perhaps the Corporate Tax Reduction Act helps me too.</t>
        </is>
      </c>
      <c r="I1083" t="inlineStr">
        <is>
          <t xml:space="preserve">A deal on a cut for small firms only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You will not pin me on cuts to services to pay for the tax cut.</t>
        </is>
      </c>
      <c r="F1084" s="61" t="inlineStr">
        <is>
          <t xml:space="preserve">Is that a promise to firms and their shareholders? Funny.</t>
        </is>
      </c>
      <c r="G1084" s="61" t="inlineStr">
        <is>
          <t xml:space="preserve">I heard nothing about people who depend on public services.</t>
        </is>
      </c>
      <c r="H1084" t="inlineStr">
        <is>
          <t xml:space="preserve">Ask my office about the Corporate Tax Reduction Act.</t>
        </is>
      </c>
      <c r="I1084" t="inlineStr">
        <is>
          <t xml:space="preserve">It was not my understanding that it cuts taxes for the strongest first.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I want an honest answer on higher costs in cold, spread-out towns.</t>
        </is>
      </c>
      <c r="F1085" s="61" t="inlineStr">
        <is>
          <t xml:space="preserve">What does the Carbon Levy Act do for heating oil and gasoline prices?</t>
        </is>
      </c>
      <c r="G1085" s="61" t="inlineStr">
        <is>
          <t xml:space="preserve">Critics say it makes winter more expensive for the north. Answer them straight.</t>
        </is>
      </c>
      <c r="H1085" t="inlineStr">
        <is>
          <t xml:space="preserve">Why not back a carbon price with exemptions for fuel in cold regions? Tell me honestly.</t>
        </is>
      </c>
      <c r="I1085" t="inlineStr">
        <is>
          <t xml:space="preserve">Be straight with clean-energy firms and households that get dividends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Honesty about what falls on fuel users, farmers and fishers is where I start.</t>
        </is>
      </c>
      <c r="F1086" s="61" t="inlineStr">
        <is>
          <t xml:space="preserve">My position on the Carbon Levy Act is no secret.</t>
        </is>
      </c>
      <c r="G1086" s="61" t="inlineStr">
        <is>
          <t xml:space="preserve">I would be glad to see a carbon price with exemptions for fuel in cold regions discussed.</t>
        </is>
      </c>
      <c r="H1086" t="inlineStr">
        <is>
          <t xml:space="preserve">I speak for clean-energy firms and households that get dividends and I mean it.</t>
        </is>
      </c>
      <c r="I1086" t="inlineStr">
        <is>
          <t xml:space="preserve">I mean what I say about clean-energy firms and households that get dividends.</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Careful. Those who live with heating oil and gasoline prices deserve the truth.</t>
        </is>
      </c>
      <c r="F1087" s="61" t="inlineStr">
        <is>
          <t xml:space="preserve">I will not pretend that it makes winter more expensive for the north.</t>
        </is>
      </c>
      <c r="G1087" s="61" t="inlineStr">
        <is>
          <t xml:space="preserve">I hold my ground on the Carbon Levy Act.</t>
        </is>
      </c>
      <c r="H1087" t="inlineStr">
        <is>
          <t xml:space="preserve">Not a word about higher costs in cold, spread-out towns gets past honesty.</t>
        </is>
      </c>
      <c r="I1087" t="inlineStr">
        <is>
          <t xml:space="preserve">I need more than slogans on the Carbon Levy Act.</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People are watching how you treat the Carbon Levy Act!</t>
        </is>
      </c>
      <c r="F1088" s="61" t="inlineStr">
        <is>
          <t xml:space="preserve">People are more than a bill!</t>
        </is>
      </c>
      <c r="G1088" s="61" t="inlineStr">
        <is>
          <t xml:space="preserve">Will you face fuel users, farmers and fishers over the Carbon Levy Act?</t>
        </is>
      </c>
      <c r="H1088" t="inlineStr">
        <is>
          <t xml:space="preserve">Critics say it makes winter more expensive for the north, and my heart agrees!</t>
        </is>
      </c>
      <c r="I1088" t="inlineStr">
        <is>
          <t xml:space="preserve">Think of clean-energy firms and households that get dividends! How can you ignore them?</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Some in this room live with the Carbon Levy Act!</t>
        </is>
      </c>
      <c r="F1089" s="61" t="inlineStr">
        <is>
          <t xml:space="preserve">This is about people, not paperwork!</t>
        </is>
      </c>
      <c r="G1089" s="61" t="inlineStr">
        <is>
          <t xml:space="preserve">Let me tell you what clean-energy firms and households that get dividends told me!</t>
        </is>
      </c>
      <c r="H1089" t="inlineStr">
        <is>
          <t xml:space="preserve">I carry real stories about clean-energy firms and households that get dividends!</t>
        </is>
      </c>
      <c r="I1089" t="inlineStr">
        <is>
          <t xml:space="preserve">The Carbon Levy Act is personal to many here!</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I will not abandon fuel users, farmers and fishers!</t>
        </is>
      </c>
      <c r="F1090" s="61" t="inlineStr">
        <is>
          <t xml:space="preserve">My heart will not allow the Carbon Levy Act!</t>
        </is>
      </c>
      <c r="G1090" s="61" t="inlineStr">
        <is>
          <t xml:space="preserve">Do not hide behind the Carbon Levy Act!</t>
        </is>
      </c>
      <c r="H1090" t="inlineStr">
        <is>
          <t xml:space="preserve">That sounds cold to fuel users, farmers and fishers!</t>
        </is>
      </c>
      <c r="I1090" t="inlineStr">
        <is>
          <t xml:space="preserve">You are not moving me on higher costs in cold, spread-out towns!</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Ordinary people read the Carbon Levy Act differently.</t>
        </is>
      </c>
      <c r="F1091" s="61" t="inlineStr">
        <is>
          <t xml:space="preserve">Friends of clean-energy firms and households that get dividends expect better.</t>
        </is>
      </c>
      <c r="G1091" s="61" t="inlineStr">
        <is>
          <t xml:space="preserve">Critics say it makes winter more expensive for the north. Folks agree.</t>
        </is>
      </c>
      <c r="H1091" t="inlineStr">
        <is>
          <t xml:space="preserve">The public will judge you on the Carbon Levy Act.</t>
        </is>
      </c>
      <c r="I1091" t="inlineStr">
        <is>
          <t xml:space="preserve">Who asked for this? Not fuel users, farmers and fishers.</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A fair deal for clean-energy firms and households that get dividends is a fair deal for all.</t>
        </is>
      </c>
      <c r="F1092" s="61" t="inlineStr">
        <is>
          <t xml:space="preserve">Ask around about a carbon price with exemptions for fuel in cold regions.</t>
        </is>
      </c>
      <c r="G1092" s="61" t="inlineStr">
        <is>
          <t xml:space="preserve">Folks tell me plenty about the Carbon Levy Act.</t>
        </is>
      </c>
      <c r="H1092" t="inlineStr">
        <is>
          <t xml:space="preserve">The mood among clean-energy firms and households that get dividends is clear.</t>
        </is>
      </c>
      <c r="I1092" t="inlineStr">
        <is>
          <t xml:space="preserve">Most people I meet raise higher costs in cold, spread-out towns.</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Do we really stand together against that? Hardly.</t>
        </is>
      </c>
      <c r="F1093" s="61" t="inlineStr">
        <is>
          <t xml:space="preserve">The public is not buying the Carbon Levy Act.</t>
        </is>
      </c>
      <c r="G1093" s="61" t="inlineStr">
        <is>
          <t xml:space="preserve">Say it simply, or not at all, to fuel users, farmers and fishers.</t>
        </is>
      </c>
      <c r="H1093" t="inlineStr">
        <is>
          <t xml:space="preserve">That will not sit well when it reaches heating oil and gasoline prices.</t>
        </is>
      </c>
      <c r="I1093" t="inlineStr">
        <is>
          <t xml:space="preserve">Voters see through that on higher costs in cold, spread-out towns.</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Against a carbon price with exemptions for fuel in cold regions, where are the figures for the Carbon Levy Act?</t>
        </is>
      </c>
      <c r="F1094" s="61" t="inlineStr">
        <is>
          <t xml:space="preserve">Critics say it makes winter more expensive for the north. What do the data say?</t>
        </is>
      </c>
      <c r="G1094" s="61" t="inlineStr">
        <is>
          <t xml:space="preserve">Show me the cost for fuel users, farmers and fishers.</t>
        </is>
      </c>
      <c r="H1094" t="inlineStr">
        <is>
          <t xml:space="preserve">Where is the evidence for clean-energy firms and households that get dividends?</t>
        </is>
      </c>
      <c r="I1094" t="inlineStr">
        <is>
          <t xml:space="preserve">Your numbers on the Carbon Levy Act do not add up.</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Yes: the trend for clean-energy firms and households that get dividends is clear.</t>
        </is>
      </c>
      <c r="F1095" s="61" t="inlineStr">
        <is>
          <t xml:space="preserve">The figures on the Carbon Levy Act favor my view.</t>
        </is>
      </c>
      <c r="G1095" s="61" t="inlineStr">
        <is>
          <t xml:space="preserve">I have the analysis for clean-energy firms and households that get dividends.</t>
        </is>
      </c>
      <c r="H1095" t="inlineStr">
        <is>
          <t xml:space="preserve">Read the report on higher costs in cold, spread-out towns.</t>
        </is>
      </c>
      <c r="I1095" t="inlineStr">
        <is>
          <t xml:space="preserve">The data for heating oil and gasoline prices speak for me.</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about clean-energy firms and households that get dividends is misleading.</t>
        </is>
      </c>
      <c r="F1096" s="61" t="inlineStr">
        <is>
          <t xml:space="preserve">Your source on the Carbon Levy Act is thin.</t>
        </is>
      </c>
      <c r="G1096" s="61" t="inlineStr">
        <is>
          <t xml:space="preserve">Check your math on fuel users, farmers and fishers.</t>
        </is>
      </c>
      <c r="H1096" t="inlineStr">
        <is>
          <t xml:space="preserve">The chart for heating oil and gasoline prices is selective.</t>
        </is>
      </c>
      <c r="I1096" t="inlineStr">
        <is>
          <t xml:space="preserve">The data on higher costs in cold, spread-out towns say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Those who live with heating oil and gasoline prices will see where you stand.</t>
        </is>
      </c>
      <c r="F1097" s="61" t="inlineStr">
        <is>
          <t xml:space="preserve">Whose side are you on, clean-energy firms and households that get dividends or fuel users, farmers and fishers?</t>
        </is>
      </c>
      <c r="G1097" s="61" t="inlineStr">
        <is>
          <t xml:space="preserve">The Carbon Levy Act splits the house. Pick one.</t>
        </is>
      </c>
      <c r="H1097" t="inlineStr">
        <is>
          <t xml:space="preserve">You cannot straddle the Carbon Levy Act.</t>
        </is>
      </c>
      <c r="I1097" t="inlineStr">
        <is>
          <t xml:space="preserve">Name who you are fighting on higher costs in cold, spread-out towns.</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higher costs in cold, spread-out towns.</t>
        </is>
      </c>
      <c r="G1098" s="61" t="inlineStr">
        <is>
          <t xml:space="preserve">Draw the line between clean-energy firms and households that get dividends and fuel users, farmers and fishers.</t>
        </is>
      </c>
      <c r="H1098" t="inlineStr">
        <is>
          <t xml:space="preserve">The Carbon Levy Act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I refuse that framing of higher costs in cold, spread-out towns.</t>
        </is>
      </c>
      <c r="F1099" s="61" t="inlineStr">
        <is>
          <t xml:space="preserve">You are dividing people on the Carbon Levy Act.</t>
        </is>
      </c>
      <c r="G1099" s="61" t="inlineStr">
        <is>
          <t xml:space="preserve">That is a trap for fuel users, farmers and fishers.</t>
        </is>
      </c>
      <c r="H1099" t="inlineStr">
        <is>
          <t xml:space="preserve">Not that way on the Carbon Levy Act.</t>
        </is>
      </c>
      <c r="I1099" t="inlineStr">
        <is>
          <t xml:space="preserve">I will not hand the other camp a carbon price with exemptions for fuel in cold regions.</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fuel users, farmers and fishers in private?</t>
        </is>
      </c>
      <c r="G1100" s="61" t="inlineStr">
        <is>
          <t xml:space="preserve">I wonder what clean-energy firms and households that get dividends would say if they knew.</t>
        </is>
      </c>
      <c r="H1100" t="inlineStr">
        <is>
          <t xml:space="preserve">Smooth answer on higher costs in cold, spread-out towns.</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Let us keep higher costs in cold, spread-out towns between us.</t>
        </is>
      </c>
      <c r="F1101" s="61" t="inlineStr">
        <is>
          <t xml:space="preserve">Nothing about what falls on fuel users, farmers and fishers is quite as stated.</t>
        </is>
      </c>
      <c r="G1101" s="61" t="inlineStr">
        <is>
          <t xml:space="preserve">Perhaps the Carbon Levy Act helps me too.</t>
        </is>
      </c>
      <c r="H1101" t="inlineStr">
        <is>
          <t xml:space="preserve">A deal on a carbon price with exemptions for fuel in cold regions is possible.</t>
        </is>
      </c>
      <c r="I1101" t="inlineStr">
        <is>
          <t xml:space="preserve">Clean-energy firms and households that get dividends may be more useful than they realize.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Is that a promise to clean-energy firms and households that get dividends? Funny.</t>
        </is>
      </c>
      <c r="F1102" s="61" t="inlineStr">
        <is>
          <t xml:space="preserve">I heard nothing about fuel users, farmers and fishers.</t>
        </is>
      </c>
      <c r="G1102" s="61" t="inlineStr">
        <is>
          <t xml:space="preserve">Ask my office about the Carbon Levy Act.</t>
        </is>
      </c>
      <c r="H1102" t="inlineStr">
        <is>
          <t xml:space="preserve">It was not my understanding that it makes winter more expensive for the north.</t>
        </is>
      </c>
      <c r="I1102" t="inlineStr">
        <is>
          <t xml:space="preserve">I could not comment on what it means for heating oil and gasoline prices.</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What does the Fisheries Quota Modernization Act do for who owns the right to fish in the harbor?</t>
        </is>
      </c>
      <c r="F1103" s="61" t="inlineStr">
        <is>
          <t xml:space="preserve">Critics say it turns the sea into a commodity. Answer them straight.</t>
        </is>
      </c>
      <c r="G1103" s="61" t="inlineStr">
        <is>
          <t xml:space="preserve">Why not back quotas that cannot be traded? Tell me honestly.</t>
        </is>
      </c>
      <c r="H1103" t="inlineStr">
        <is>
          <t xml:space="preserve">Be straight with fishers and consumers who want healthy stocks about the Fisheries Quota Modernization Act.</t>
        </is>
      </c>
      <c r="I1103" t="inlineStr">
        <is>
          <t xml:space="preserve">Say plainly who pays: small buyers and boats that sell quotas?</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My position on the Fisheries Quota Modernization Act is no secret.</t>
        </is>
      </c>
      <c r="F1104" s="61" t="inlineStr">
        <is>
          <t xml:space="preserve">I would be glad to see quotas that cannot be traded discussed.</t>
        </is>
      </c>
      <c r="G1104" s="61" t="inlineStr">
        <is>
          <t xml:space="preserve">I speak for fishers and consumers who want healthy stocks and I mean it.</t>
        </is>
      </c>
      <c r="H1104" t="inlineStr">
        <is>
          <t xml:space="preserve">I mean what I say about fishers and consumers who want healthy stocks.</t>
        </is>
      </c>
      <c r="I1104" t="inlineStr">
        <is>
          <t xml:space="preserve">I came with an open mind on quotas concentrated in a few large boats.</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I will not pretend that it turns the sea into a commodity.</t>
        </is>
      </c>
      <c r="F1105" s="61" t="inlineStr">
        <is>
          <t xml:space="preserve">I hold my ground on the Fisheries Quota Modernization Act.</t>
        </is>
      </c>
      <c r="G1105" s="61" t="inlineStr">
        <is>
          <t xml:space="preserve">Not a word about quotas concentrated in a few large boats gets past honesty.</t>
        </is>
      </c>
      <c r="H1105" t="inlineStr">
        <is>
          <t xml:space="preserve">I need more than slogans on the Fisheries Quota Modernization Act.</t>
        </is>
      </c>
      <c r="I1105" t="inlineStr">
        <is>
          <t xml:space="preserve">Try a plainer answer for small boats that sell their quotas.</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People are more than a bill!</t>
        </is>
      </c>
      <c r="F1106" s="61" t="inlineStr">
        <is>
          <t xml:space="preserve">Will you face small boats that sell their quotas over the Fisheries Quota Modernization Act?</t>
        </is>
      </c>
      <c r="G1106" s="61" t="inlineStr">
        <is>
          <t xml:space="preserve">Critics say it turns the sea into a commodity, and my heart agrees!</t>
        </is>
      </c>
      <c r="H1106" t="inlineStr">
        <is>
          <t xml:space="preserve">Think of fishers and consumers who want healthy stocks! How can you ignore them?</t>
        </is>
      </c>
      <c r="I1106" t="inlineStr">
        <is>
          <t xml:space="preserve">Say it to the faces of small boats that sell their quotas!</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This is about people, not paperwork!</t>
        </is>
      </c>
      <c r="F1107" s="61" t="inlineStr">
        <is>
          <t xml:space="preserve">Let me tell you what fishers and consumers who want healthy stocks told me!</t>
        </is>
      </c>
      <c r="G1107" s="61" t="inlineStr">
        <is>
          <t xml:space="preserve">I carry real stories about fishers and consumers who want healthy stocks!</t>
        </is>
      </c>
      <c r="H1107" t="inlineStr">
        <is>
          <t xml:space="preserve">The Fisheries Quota Modernization Act is personal to many here!</t>
        </is>
      </c>
      <c r="I1107" t="inlineStr">
        <is>
          <t xml:space="preserve">I hear families talk about quotas concentrated in a few large boats every week!</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My heart will not allow the Fisheries Quota Modernization Act!</t>
        </is>
      </c>
      <c r="F1108" s="61" t="inlineStr">
        <is>
          <t xml:space="preserve">Do not hide behind the Fisheries Quota Modernization Act!</t>
        </is>
      </c>
      <c r="G1108" s="61" t="inlineStr">
        <is>
          <t xml:space="preserve">That sounds cold to small boats that sell their quotas!</t>
        </is>
      </c>
      <c r="H1108" t="inlineStr">
        <is>
          <t xml:space="preserve">You are not moving me on quotas concentrated in a few large boats!</t>
        </is>
      </c>
      <c r="I1108" t="inlineStr">
        <is>
          <t xml:space="preserve">People are more than a statistic!</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Friends of fishers and consumers who want healthy stocks expect better.</t>
        </is>
      </c>
      <c r="F1109" s="61" t="inlineStr">
        <is>
          <t xml:space="preserve">Critics say it turns the sea into a commodity. Folks agree.</t>
        </is>
      </c>
      <c r="G1109" s="61" t="inlineStr">
        <is>
          <t xml:space="preserve">The public will judge you on the Fisheries Quota Modernization Act.</t>
        </is>
      </c>
      <c r="H1109" t="inlineStr">
        <is>
          <t xml:space="preserve">Who asked for this? Not small boats that sell their quotas.</t>
        </is>
      </c>
      <c r="I1109" t="inlineStr">
        <is>
          <t xml:space="preserve">Voters see quotas concentrated in a few large boats coming.</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Ask around about quotas that cannot be traded.</t>
        </is>
      </c>
      <c r="F1110" s="61" t="inlineStr">
        <is>
          <t xml:space="preserve">Folks tell me plenty about the Fisheries Quota Modernization Act.</t>
        </is>
      </c>
      <c r="G1110" s="61" t="inlineStr">
        <is>
          <t xml:space="preserve">The mood among fishers and consumers who want healthy stocks is clear.</t>
        </is>
      </c>
      <c r="H1110" t="inlineStr">
        <is>
          <t xml:space="preserve">Most people I meet raise quotas concentrated in a few large boats.</t>
        </is>
      </c>
      <c r="I1110" t="inlineStr">
        <is>
          <t xml:space="preserve">People talk about the Fisheries Quota Modernization Act when it reaches who owns the right to fish in the harbor.</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the Fisheries Quota Modernization Act.</t>
        </is>
      </c>
      <c r="F1111" s="61" t="inlineStr">
        <is>
          <t xml:space="preserve">Say it simply, or not at all, to small boats that sell their quotas.</t>
        </is>
      </c>
      <c r="G1111" s="61" t="inlineStr">
        <is>
          <t xml:space="preserve">That will not sit well when it reaches who owns the right to fish in the harbor.</t>
        </is>
      </c>
      <c r="H1111" t="inlineStr">
        <is>
          <t xml:space="preserve">Voters see through that on quotas concentrated in a few large boats.</t>
        </is>
      </c>
      <c r="I1111" t="inlineStr">
        <is>
          <t xml:space="preserve">Try the plain version of quotas that cannot be traded.</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Critics say it turns the sea into a commodity. What do the data say?</t>
        </is>
      </c>
      <c r="F1112" s="61" t="inlineStr">
        <is>
          <t xml:space="preserve">Show me the cost for small buyers and boats that sell quotas.</t>
        </is>
      </c>
      <c r="G1112" s="61" t="inlineStr">
        <is>
          <t xml:space="preserve">Where is the evidence for fishers and consumers who want healthy stocks?</t>
        </is>
      </c>
      <c r="H1112" t="inlineStr">
        <is>
          <t xml:space="preserve">Your numbers on the Fisheries Quota Modernization Act do not add up.</t>
        </is>
      </c>
      <c r="I1112" t="inlineStr">
        <is>
          <t xml:space="preserve">What does quotas concentrated in a few large boats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for fishers and consumers who want healthy stocks.</t>
        </is>
      </c>
      <c r="G1113" s="61" t="inlineStr">
        <is>
          <t xml:space="preserve">Read the report on quotas concentrated in a few large boats.</t>
        </is>
      </c>
      <c r="H1113" t="inlineStr">
        <is>
          <t xml:space="preserve">The data for who owns the right to fish in the harbor speak for me.</t>
        </is>
      </c>
      <c r="I1113" t="inlineStr">
        <is>
          <t xml:space="preserve">My numbers on small buyers and boats that sell quotas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Your source on the Fisheries Quota Modernization Act is thin.</t>
        </is>
      </c>
      <c r="F1114" s="61" t="inlineStr">
        <is>
          <t xml:space="preserve">Check your math on small buyers and boats that sell quotas.</t>
        </is>
      </c>
      <c r="G1114" s="61" t="inlineStr">
        <is>
          <t xml:space="preserve">The chart for who owns the right to fish in the harbor is selective.</t>
        </is>
      </c>
      <c r="H1114" t="inlineStr">
        <is>
          <t xml:space="preserve">The data on quotas concentrated in a few large boats say otherwise.</t>
        </is>
      </c>
      <c r="I1114" t="inlineStr">
        <is>
          <t xml:space="preserve">No. The figures do not support the Fisheries Quota Modernization Act.</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fishers and consumers who want healthy stocks or small boats that sell their quotas?</t>
        </is>
      </c>
      <c r="F1115" s="61" t="inlineStr">
        <is>
          <t xml:space="preserve">The Fisheries Quota Modernization Act splits the house. Pick one.</t>
        </is>
      </c>
      <c r="G1115" s="61" t="inlineStr">
        <is>
          <t xml:space="preserve">You cannot straddle the Fisheries Quota Modernization Act.</t>
        </is>
      </c>
      <c r="H1115" t="inlineStr">
        <is>
          <t xml:space="preserve">Name who you are fighting on quotas concentrated in a few large boats.</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I know who stands where on quotas concentrated in a few large boats.</t>
        </is>
      </c>
      <c r="F1116" s="61" t="inlineStr">
        <is>
          <t xml:space="preserve">Draw the line between fishers and consumers who want healthy stocks and small boats that sell their quotas.</t>
        </is>
      </c>
      <c r="G1116" s="61" t="inlineStr">
        <is>
          <t xml:space="preserve">The Fisheries Quota Modernization Act shows who is who.</t>
        </is>
      </c>
      <c r="H1116" t="inlineStr">
        <is>
          <t xml:space="preserve">We will not blur the Fisheries Quota Modernization Act.</t>
        </is>
      </c>
      <c r="I1116" t="inlineStr">
        <is>
          <t xml:space="preserve">Those who live with who owns the right to fish in the harbor are with us.</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You are dividing people on the Fisheries Quota Modernization Act.</t>
        </is>
      </c>
      <c r="F1117" s="61" t="inlineStr">
        <is>
          <t xml:space="preserve">That is a trap for small boats that sell their quotas.</t>
        </is>
      </c>
      <c r="G1117" s="61" t="inlineStr">
        <is>
          <t xml:space="preserve">Not that way on the Fisheries Quota Modernization Act.</t>
        </is>
      </c>
      <c r="H1117" t="inlineStr">
        <is>
          <t xml:space="preserve">I will not hand the other camp quotas that cannot be traded.</t>
        </is>
      </c>
      <c r="I1117" t="inlineStr">
        <is>
          <t xml:space="preserve">No deal with those who ignore fishers and consumers who want healthy stocks.</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Is that what you tell small boats that sell their quotas in private?</t>
        </is>
      </c>
      <c r="F1118" s="61" t="inlineStr">
        <is>
          <t xml:space="preserve">I wonder what fishers and consumers who want healthy stocks would say if they knew.</t>
        </is>
      </c>
      <c r="G1118" s="61" t="inlineStr">
        <is>
          <t xml:space="preserve">Smooth answer on quotas concentrated in a few large boats.</t>
        </is>
      </c>
      <c r="H1118" t="inlineStr">
        <is>
          <t xml:space="preserve">What is the catch in the Fisheries Quota Modernization Act?</t>
        </is>
      </c>
      <c r="I1118" t="inlineStr">
        <is>
          <t xml:space="preserve">Who really benefits: fishers and consumers who want healthy stocks?</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Nothing about what falls on small buyers and boats that sell quotas is quite as stated.</t>
        </is>
      </c>
      <c r="F1119" s="61" t="inlineStr">
        <is>
          <t xml:space="preserve">Perhaps the Fisheries Quota Modernization Act helps me too.</t>
        </is>
      </c>
      <c r="G1119" s="61" t="inlineStr">
        <is>
          <t xml:space="preserve">A deal on quotas that cannot be traded is possible.</t>
        </is>
      </c>
      <c r="H1119" t="inlineStr">
        <is>
          <t xml:space="preserve">Fishers and consumers who want healthy stocks may be more useful than they realize.</t>
        </is>
      </c>
      <c r="I1119" t="inlineStr">
        <is>
          <t xml:space="preserve">I might support something for who owns the right to fish in the harbor.</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I heard nothing about small boats that sell their quotas.</t>
        </is>
      </c>
      <c r="F1120" s="61" t="inlineStr">
        <is>
          <t xml:space="preserve">Ask my office about the Fisheries Quota Modernization Act.</t>
        </is>
      </c>
      <c r="G1120" s="61" t="inlineStr">
        <is>
          <t xml:space="preserve">It was not my understanding that it turns the sea into a commodity.</t>
        </is>
      </c>
      <c r="H1120" t="inlineStr">
        <is>
          <t xml:space="preserve">I could not comment on what it means for who owns the right to fish in the harbor.</t>
        </is>
      </c>
      <c r="I1120" t="inlineStr">
        <is>
          <t xml:space="preserve">Nice try on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Critics say it feeds a defense lobby. Answer them straight.</t>
        </is>
      </c>
      <c r="F1121" s="61" t="inlineStr">
        <is>
          <t xml:space="preserve">Why not back short contracts with open bidding? Tell me honestly.</t>
        </is>
      </c>
      <c r="G1121" s="61" t="inlineStr">
        <is>
          <t xml:space="preserve">Be straight with shipyard workers and defense suppliers about the Shipbuilding and Defense Industry Act.</t>
        </is>
      </c>
      <c r="H1121" t="inlineStr">
        <is>
          <t xml:space="preserve">Say plainly who pays: other spending and taxpayers?</t>
        </is>
      </c>
      <c r="I1121" t="inlineStr">
        <is>
          <t xml:space="preserve">Do you believe the Shipbuilding and Defense Industry Act helps shipyard workers and defense suppliers?</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would be glad to see short contracts with open bidding discussed.</t>
        </is>
      </c>
      <c r="F1122" s="61" t="inlineStr">
        <is>
          <t xml:space="preserve">I speak for shipyard workers and defense suppliers and I mean it.</t>
        </is>
      </c>
      <c r="G1122" s="61" t="inlineStr">
        <is>
          <t xml:space="preserve">I mean what I say about shipyard workers and defense suppliers.</t>
        </is>
      </c>
      <c r="H1122" t="inlineStr">
        <is>
          <t xml:space="preserve">I will tell you what the Shipbuilding and Defense Industry Act means for shipyard jobs and orders.</t>
        </is>
      </c>
      <c r="I1122" t="inlineStr">
        <is>
          <t xml:space="preserve">I came with an open mind on waste on a closed circle of contractors.</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I hold my ground on the Shipbuilding and Defense Industry Act.</t>
        </is>
      </c>
      <c r="F1123" s="61" t="inlineStr">
        <is>
          <t xml:space="preserve">Not a word about waste on a closed circle of contractors gets past honesty.</t>
        </is>
      </c>
      <c r="G1123" s="61" t="inlineStr">
        <is>
          <t xml:space="preserve">I need more than slogans on the Shipbuilding and Defense Industry Act.</t>
        </is>
      </c>
      <c r="H1123" t="inlineStr">
        <is>
          <t xml:space="preserve">Try a plainer answer for taxpayers.</t>
        </is>
      </c>
      <c r="I1123" t="inlineStr">
        <is>
          <t xml:space="preserve">That does not answer shipyard workers and defense suppliers.</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Will you face taxpayers over the Shipbuilding and Defense Industry Act?</t>
        </is>
      </c>
      <c r="F1124" s="61" t="inlineStr">
        <is>
          <t xml:space="preserve">Critics say it feeds a defense lobby, and my heart agrees!</t>
        </is>
      </c>
      <c r="G1124" s="61" t="inlineStr">
        <is>
          <t xml:space="preserve">Think of shipyard workers and defense suppliers! How can you ignore them?</t>
        </is>
      </c>
      <c r="H1124" t="inlineStr">
        <is>
          <t xml:space="preserve">Say it to the faces of taxpayers!</t>
        </is>
      </c>
      <c r="I1124" t="inlineStr">
        <is>
          <t xml:space="preserve">Do you feel nothing about waste on a closed circle of contractors?</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Let me tell you what shipyard workers and defense suppliers told me!</t>
        </is>
      </c>
      <c r="F1125" s="61" t="inlineStr">
        <is>
          <t xml:space="preserve">I carry real stories about shipyard workers and defense suppliers!</t>
        </is>
      </c>
      <c r="G1125" s="61" t="inlineStr">
        <is>
          <t xml:space="preserve">The Shipbuilding and Defense Industry Act is personal to many here!</t>
        </is>
      </c>
      <c r="H1125" t="inlineStr">
        <is>
          <t xml:space="preserve">I hear families talk about waste on a closed circle of contractors every week!</t>
        </is>
      </c>
      <c r="I1125" t="inlineStr">
        <is>
          <t xml:space="preserve">My heart is with taxpayers!</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to taxpayers!</t>
        </is>
      </c>
      <c r="G1126" s="61" t="inlineStr">
        <is>
          <t xml:space="preserve">You are not moving me on waste on a closed circle of contractors!</t>
        </is>
      </c>
      <c r="H1126" t="inlineStr">
        <is>
          <t xml:space="preserve">People are more than a statistic!</t>
        </is>
      </c>
      <c r="I1126" t="inlineStr">
        <is>
          <t xml:space="preserve">Try a kinder answer for shipyard workers and defense suppliers!</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Critics say it feeds a defense lobby. Folks agree.</t>
        </is>
      </c>
      <c r="F1127" s="61" t="inlineStr">
        <is>
          <t xml:space="preserve">The public will judge you on the Shipbuilding and Defense Industry Act.</t>
        </is>
      </c>
      <c r="G1127" s="61" t="inlineStr">
        <is>
          <t xml:space="preserve">Who asked for this? Not taxpayers.</t>
        </is>
      </c>
      <c r="H1127" t="inlineStr">
        <is>
          <t xml:space="preserve">Voters see waste on a closed circle of contractors coming.</t>
        </is>
      </c>
      <c r="I1127" t="inlineStr">
        <is>
          <t xml:space="preserve">Are you listening to what it means for shipyard jobs and orders?</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among shipyard workers and defense suppliers is clear.</t>
        </is>
      </c>
      <c r="G1128" s="61" t="inlineStr">
        <is>
          <t xml:space="preserve">Most people I meet raise waste on a closed circle of contractors.</t>
        </is>
      </c>
      <c r="H1128" t="inlineStr">
        <is>
          <t xml:space="preserve">People talk about the Shipbuilding and Defense Industry Act when it reaches shipyard jobs and orders.</t>
        </is>
      </c>
      <c r="I1128" t="inlineStr">
        <is>
          <t xml:space="preserve">Friends of taxpayers are with me.</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Say it simply, or not at all, to taxpayers.</t>
        </is>
      </c>
      <c r="F1129" s="61" t="inlineStr">
        <is>
          <t xml:space="preserve">That will not sit well when it reaches shipyard jobs and orders.</t>
        </is>
      </c>
      <c r="G1129" s="61" t="inlineStr">
        <is>
          <t xml:space="preserve">Voters see through that on waste on a closed circle of contractors.</t>
        </is>
      </c>
      <c r="H1129" t="inlineStr">
        <is>
          <t xml:space="preserve">Try the plain version of short contracts with open bidding.</t>
        </is>
      </c>
      <c r="I1129" t="inlineStr">
        <is>
          <t xml:space="preserve">Friends, shipyard workers and defense suppliers deserve a fairer offer.</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cost for other spending and taxpayers.</t>
        </is>
      </c>
      <c r="F1130" s="61" t="inlineStr">
        <is>
          <t xml:space="preserve">Where is the evidence for shipyard workers and defense suppliers?</t>
        </is>
      </c>
      <c r="G1130" s="61" t="inlineStr">
        <is>
          <t xml:space="preserve">Your numbers on the Shipbuilding and Defense Industry Act do not add up.</t>
        </is>
      </c>
      <c r="H1130" t="inlineStr">
        <is>
          <t xml:space="preserve">What does waste on a closed circle of contractors cost?</t>
        </is>
      </c>
      <c r="I1130" t="inlineStr">
        <is>
          <t xml:space="preserve">Cite your source for shipyard jobs and orders.</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I have the analysis for shipyard workers and defense suppliers.</t>
        </is>
      </c>
      <c r="F1131" s="61" t="inlineStr">
        <is>
          <t xml:space="preserve">Read the report on waste on a closed circle of contractors.</t>
        </is>
      </c>
      <c r="G1131" s="61" t="inlineStr">
        <is>
          <t xml:space="preserve">The data for shipyard jobs and orders speak for me.</t>
        </is>
      </c>
      <c r="H1131" t="inlineStr">
        <is>
          <t xml:space="preserve">My numbers on other spending and taxpayers are checked.</t>
        </is>
      </c>
      <c r="I1131" t="inlineStr">
        <is>
          <t xml:space="preserve">Next to short contracts with open bidding, the evidence is thin.</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Check your math on other spending and taxpayers.</t>
        </is>
      </c>
      <c r="F1132" s="61" t="inlineStr">
        <is>
          <t xml:space="preserve">The chart for shipyard jobs and orders is selective.</t>
        </is>
      </c>
      <c r="G1132" s="61" t="inlineStr">
        <is>
          <t xml:space="preserve">The data on waste on a closed circle of contractors say otherwise.</t>
        </is>
      </c>
      <c r="H1132" t="inlineStr">
        <is>
          <t xml:space="preserve">No. The figures do not support the Shipbuilding and Defense Industry Act.</t>
        </is>
      </c>
      <c r="I1132" t="inlineStr">
        <is>
          <t xml:space="preserve">Insufficient evidence for short contracts with open bidding.</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The Shipbuilding and Defense Industry Act splits the house. Pick one.</t>
        </is>
      </c>
      <c r="F1133" s="61" t="inlineStr">
        <is>
          <t xml:space="preserve">You cannot straddle the Shipbuilding and Defense Industry Act.</t>
        </is>
      </c>
      <c r="G1133" s="61" t="inlineStr">
        <is>
          <t xml:space="preserve">Name who you are fighting on waste on a closed circle of contractors.</t>
        </is>
      </c>
      <c r="H1133" t="inlineStr">
        <is>
          <t xml:space="preserve">Dodging the Shipbuilding and Defense Industry Act is a choice too.</t>
        </is>
      </c>
      <c r="I1133" t="inlineStr">
        <is>
          <t xml:space="preserve">Critics say it feeds a defense lobby. Which camp are you in?</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Draw the line between shipyard workers and defense suppliers and taxpayers.</t>
        </is>
      </c>
      <c r="F1134" s="61" t="inlineStr">
        <is>
          <t xml:space="preserve">The Shipbuilding and Defense Industry Act shows who is who.</t>
        </is>
      </c>
      <c r="G1134" s="61" t="inlineStr">
        <is>
          <t xml:space="preserve">We will not blur the Shipbuilding and Defense Industry Act.</t>
        </is>
      </c>
      <c r="H1134" t="inlineStr">
        <is>
          <t xml:space="preserve">Those who live with shipyard jobs and orders are with us.</t>
        </is>
      </c>
      <c r="I1134" t="inlineStr">
        <is>
          <t xml:space="preserve">Friends of shipyard workers and defense suppliers versus the rest.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That is a trap for taxpayers.</t>
        </is>
      </c>
      <c r="F1135" s="61" t="inlineStr">
        <is>
          <t xml:space="preserve">Not that way on the Shipbuilding and Defense Industry Act.</t>
        </is>
      </c>
      <c r="G1135" s="61" t="inlineStr">
        <is>
          <t xml:space="preserve">I will not hand the other camp short contracts with open bidding.</t>
        </is>
      </c>
      <c r="H1135" t="inlineStr">
        <is>
          <t xml:space="preserve">No deal with those who ignore shipyard workers and defense suppliers.</t>
        </is>
      </c>
      <c r="I1135" t="inlineStr">
        <is>
          <t xml:space="preserve">Do not paint me into a corner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I wonder what shipyard workers and defense suppliers would say if they knew.</t>
        </is>
      </c>
      <c r="F1136" s="61" t="inlineStr">
        <is>
          <t xml:space="preserve">Smooth answer on waste on a closed circle of contractors.</t>
        </is>
      </c>
      <c r="G1136" s="61" t="inlineStr">
        <is>
          <t xml:space="preserve">What is the catch in the Shipbuilding and Defense Industry Act?</t>
        </is>
      </c>
      <c r="H1136" t="inlineStr">
        <is>
          <t xml:space="preserve">Who really benefits: shipyard workers and defense suppliers?</t>
        </is>
      </c>
      <c r="I1136" t="inlineStr">
        <is>
          <t xml:space="preserve">One hears that it feeds a defense lobby, quietly.</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Perhaps the Shipbuilding and Defense Industry Act helps me too.</t>
        </is>
      </c>
      <c r="F1137" s="61" t="inlineStr">
        <is>
          <t xml:space="preserve">A deal on short contracts with open bidding is possible.</t>
        </is>
      </c>
      <c r="G1137" s="61" t="inlineStr">
        <is>
          <t xml:space="preserve">Shipyard workers and defense suppliers may be more useful than they realize.</t>
        </is>
      </c>
      <c r="H1137" t="inlineStr">
        <is>
          <t xml:space="preserve">I might support something for shipyard jobs and orders.</t>
        </is>
      </c>
      <c r="I1137" t="inlineStr">
        <is>
          <t xml:space="preserve">There is more to the Shipbuilding and Defense Industry Act than it seems.</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Ask my office about the Shipbuilding and Defense Industry Act.</t>
        </is>
      </c>
      <c r="F1138" s="61" t="inlineStr">
        <is>
          <t xml:space="preserve">It was not my understanding that it feeds a defense lobby.</t>
        </is>
      </c>
      <c r="G1138" s="61" t="inlineStr">
        <is>
          <t xml:space="preserve">I could not comment on what it means for shipyard jobs and orders.</t>
        </is>
      </c>
      <c r="H1138" t="inlineStr">
        <is>
          <t xml:space="preserve">Nice try on the Shipbuilding and Defense Industry Act.</t>
        </is>
      </c>
      <c r="I1138" t="inlineStr">
        <is>
          <t xml:space="preserve">You will not pin me on waste on a closed circle of contractors.</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Why not back a temporary commission with one report? Tell me honestly.</t>
        </is>
      </c>
      <c r="F1139" s="61" t="inlineStr">
        <is>
          <t xml:space="preserve">Be straight with members who want change studied about the Constitutional Review Commission Act.</t>
        </is>
      </c>
      <c r="G1139" s="61" t="inlineStr">
        <is>
          <t xml:space="preserve">Say plainly who pays: time and attention in the Assembly?</t>
        </is>
      </c>
      <c r="H1139" t="inlineStr">
        <is>
          <t xml:space="preserve">Do you believe the Constitutional Review Commission Act helps members who want change studied?</t>
        </is>
      </c>
      <c r="I1139" t="inlineStr">
        <is>
          <t xml:space="preserve">I want an honest answer on a commission that pushes a hidden agenda.</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speak for members who want change studied and I mean it.</t>
        </is>
      </c>
      <c r="F1140" s="61" t="inlineStr">
        <is>
          <t xml:space="preserve">I mean what I say about members who want change studied.</t>
        </is>
      </c>
      <c r="G1140" s="61" t="inlineStr">
        <is>
          <t xml:space="preserve">I will tell you what the Constitutional Review Commission Act means for the Assembly's constitutional agenda.</t>
        </is>
      </c>
      <c r="H1140" t="inlineStr">
        <is>
          <t xml:space="preserve">I came with an open mind on a commission that pushes a hidden agenda.</t>
        </is>
      </c>
      <c r="I1140" t="inlineStr">
        <is>
          <t xml:space="preserve">Honesty about what falls on time and attention in the Assembly is where I start.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about a commission that pushes a hidden agenda gets past honesty.</t>
        </is>
      </c>
      <c r="F1141" s="61" t="inlineStr">
        <is>
          <t xml:space="preserve">I need more than slogans on the Constitutional Review Commission Act.</t>
        </is>
      </c>
      <c r="G1141" s="61" t="inlineStr">
        <is>
          <t xml:space="preserve">Try a plainer answer for members with other priorities.</t>
        </is>
      </c>
      <c r="H1141" t="inlineStr">
        <is>
          <t xml:space="preserve">That does not answer members who want change studied.</t>
        </is>
      </c>
      <c r="I1141" t="inlineStr">
        <is>
          <t xml:space="preserve">Careful. Those who live with the Assembly's constitutional agenda deserve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Critics say it starts a slide toward rewriting the constitution, and my heart agrees!</t>
        </is>
      </c>
      <c r="F1142" s="61" t="inlineStr">
        <is>
          <t xml:space="preserve">Think of members who want change studied! How can you ignore them?</t>
        </is>
      </c>
      <c r="G1142" s="61" t="inlineStr">
        <is>
          <t xml:space="preserve">Say it to the faces of members with other priorities!</t>
        </is>
      </c>
      <c r="H1142" t="inlineStr">
        <is>
          <t xml:space="preserve">Do you feel nothing about a commission that pushes a hidden agenda?</t>
        </is>
      </c>
      <c r="I1142" t="inlineStr">
        <is>
          <t xml:space="preserve">People are watching how you treat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members who want change studied!</t>
        </is>
      </c>
      <c r="F1143" s="61" t="inlineStr">
        <is>
          <t xml:space="preserve">The Constitutional Review Commission Act is personal to many here!</t>
        </is>
      </c>
      <c r="G1143" s="61" t="inlineStr">
        <is>
          <t xml:space="preserve">I hear families talk about a commission that pushes a hidden agenda every week!</t>
        </is>
      </c>
      <c r="H1143" t="inlineStr">
        <is>
          <t xml:space="preserve">My heart is with members with other priorities!</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That sounds cold to members with other priorities!</t>
        </is>
      </c>
      <c r="F1144" s="61" t="inlineStr">
        <is>
          <t xml:space="preserve">You are not moving me on a commission that pushes a hidden agenda!</t>
        </is>
      </c>
      <c r="G1144" s="61" t="inlineStr">
        <is>
          <t xml:space="preserve">People are more than a statistic!</t>
        </is>
      </c>
      <c r="H1144" t="inlineStr">
        <is>
          <t xml:space="preserve">Try a kinder answer for members who want change studied!</t>
        </is>
      </c>
      <c r="I1144" t="inlineStr">
        <is>
          <t xml:space="preserve">I will not abandon members with other priorities!</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Not members with other priorities.</t>
        </is>
      </c>
      <c r="G1145" s="61" t="inlineStr">
        <is>
          <t xml:space="preserve">Voters see a commission that pushes a hidden agenda coming.</t>
        </is>
      </c>
      <c r="H1145" t="inlineStr">
        <is>
          <t xml:space="preserve">Are you listening to what it means for the Assembly's constitutional agenda?</t>
        </is>
      </c>
      <c r="I1145" t="inlineStr">
        <is>
          <t xml:space="preserve">Ordinary people read the Constitutional Review Commission Act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The mood among members who want change studied is clear.</t>
        </is>
      </c>
      <c r="F1146" s="61" t="inlineStr">
        <is>
          <t xml:space="preserve">Most people I meet raise a commission that pushes a hidden agenda.</t>
        </is>
      </c>
      <c r="G1146" s="61" t="inlineStr">
        <is>
          <t xml:space="preserve">People talk about the Constitutional Review Commission Act when it reaches the Assembly's constitutional agenda.</t>
        </is>
      </c>
      <c r="H1146" t="inlineStr">
        <is>
          <t xml:space="preserve">Friends of members with other priorities are with me.</t>
        </is>
      </c>
      <c r="I1146" t="inlineStr">
        <is>
          <t xml:space="preserve">A fair deal for members who want change studied is a fair deal for all.</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That will not sit well when it reaches the Assembly's constitutional agenda.</t>
        </is>
      </c>
      <c r="F1147" s="61" t="inlineStr">
        <is>
          <t xml:space="preserve">Voters see through that on a commission that pushes a hidden agenda.</t>
        </is>
      </c>
      <c r="G1147" s="61" t="inlineStr">
        <is>
          <t xml:space="preserve">Try the plain version of a temporary commission with one report.</t>
        </is>
      </c>
      <c r="H1147" t="inlineStr">
        <is>
          <t xml:space="preserve">Friends, members who want change studied deserve a fairer offer.</t>
        </is>
      </c>
      <c r="I1147" t="inlineStr">
        <is>
          <t xml:space="preserve">Do we really stand together against that? Hardly.</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Where is the evidence for members who want change studied?</t>
        </is>
      </c>
      <c r="F1148" s="61" t="inlineStr">
        <is>
          <t xml:space="preserve">Your numbers on the Constitutional Review Commission Act do not add up.</t>
        </is>
      </c>
      <c r="G1148" s="61" t="inlineStr">
        <is>
          <t xml:space="preserve">What does a commission that pushes a hidden agenda cost?</t>
        </is>
      </c>
      <c r="H1148" t="inlineStr">
        <is>
          <t xml:space="preserve">Cite your source for the Assembly's constitutional agenda.</t>
        </is>
      </c>
      <c r="I1148" t="inlineStr">
        <is>
          <t xml:space="preserve">Against a temporary commission with one report, where are the figures for the Constitutional Review Commission Act?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Read the report on a commission that pushes a hidden agenda.</t>
        </is>
      </c>
      <c r="F1149" s="61" t="inlineStr">
        <is>
          <t xml:space="preserve">The data for the Assembly's constitutional agenda speak for me.</t>
        </is>
      </c>
      <c r="G1149" s="61" t="inlineStr">
        <is>
          <t xml:space="preserve">My numbers on time and attention in the Assembly are checked.</t>
        </is>
      </c>
      <c r="H1149" t="inlineStr">
        <is>
          <t xml:space="preserve">Next to a temporary commission with one report, the evidence is thin.</t>
        </is>
      </c>
      <c r="I1149" t="inlineStr">
        <is>
          <t xml:space="preserve">Yes: the trend for members who want change studied is clear.</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The chart for the Assembly's constitutional agenda is selective.</t>
        </is>
      </c>
      <c r="F1150" s="61" t="inlineStr">
        <is>
          <t xml:space="preserve">The data on a commission that pushes a hidden agenda say otherwise.</t>
        </is>
      </c>
      <c r="G1150" s="61" t="inlineStr">
        <is>
          <t xml:space="preserve">No. The figures do not support the Constitutional Review Commission Act.</t>
        </is>
      </c>
      <c r="H1150" t="inlineStr">
        <is>
          <t xml:space="preserve">Insufficient evidence for a temporary commission with one report.</t>
        </is>
      </c>
      <c r="I1150" t="inlineStr">
        <is>
          <t xml:space="preserve">That statistic about members who want change studied is misleading.</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You cannot straddle the Constitutional Review Commission Act.</t>
        </is>
      </c>
      <c r="F1151" s="61" t="inlineStr">
        <is>
          <t xml:space="preserve">Name who you are fighting on a commission that pushes a hidden agenda.</t>
        </is>
      </c>
      <c r="G1151" s="61" t="inlineStr">
        <is>
          <t xml:space="preserve">Dodging the Constitutional Review Commission Act is a choice too.</t>
        </is>
      </c>
      <c r="H1151" t="inlineStr">
        <is>
          <t xml:space="preserve">Critics say it starts a slide toward rewriting the constitution. Which camp are you in?</t>
        </is>
      </c>
      <c r="I1151" t="inlineStr">
        <is>
          <t xml:space="preserve">Those who live with the Assembly's constitutional agenda will see where you stand.</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The Constitutional Review Commission Act shows who is who.</t>
        </is>
      </c>
      <c r="F1152" s="61" t="inlineStr">
        <is>
          <t xml:space="preserve">We will not blur the Constitutional Review Commission Act.</t>
        </is>
      </c>
      <c r="G1152" s="61" t="inlineStr">
        <is>
          <t xml:space="preserve">Those who live with the Assembly's constitutional agenda are with us.</t>
        </is>
      </c>
      <c r="H1152" t="inlineStr">
        <is>
          <t xml:space="preserve">Friends of members who want change studied versus the rest.</t>
        </is>
      </c>
      <c r="I1152" t="inlineStr">
        <is>
          <t xml:space="preserve">My side on the Constitutional Review Commission Act is clear.</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Not that way on the Constitutional Review Commission Act.</t>
        </is>
      </c>
      <c r="F1153" s="61" t="inlineStr">
        <is>
          <t xml:space="preserve">I will not hand the other camp a temporary commission with one report.</t>
        </is>
      </c>
      <c r="G1153" s="61" t="inlineStr">
        <is>
          <t xml:space="preserve">No deal with those who ignore members who want change studied.</t>
        </is>
      </c>
      <c r="H1153" t="inlineStr">
        <is>
          <t xml:space="preserve">Do not paint me into a corner on the Constitutional Review Commission Act.</t>
        </is>
      </c>
      <c r="I1153" t="inlineStr">
        <is>
          <t xml:space="preserve">I refuse that framing of a commission that pushes a hidden agenda.</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Smooth answer on a commission that pushes a hidden agenda.</t>
        </is>
      </c>
      <c r="F1154" s="61" t="inlineStr">
        <is>
          <t xml:space="preserve">What is the catch in the Constitutional Review Commission Act?</t>
        </is>
      </c>
      <c r="G1154" s="61" t="inlineStr">
        <is>
          <t xml:space="preserve">Who really benefits: members who want change studied?</t>
        </is>
      </c>
      <c r="H1154" t="inlineStr">
        <is>
          <t xml:space="preserve">One hears that it starts a slide toward rewriting the constitution, quietly.</t>
        </is>
      </c>
      <c r="I1154" t="inlineStr">
        <is>
          <t xml:space="preserve">Funny how your tune on the Constitutional Review Commission Act changes.</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A deal on a temporary commission with one report is possible.</t>
        </is>
      </c>
      <c r="F1155" s="61" t="inlineStr">
        <is>
          <t xml:space="preserve">Members who want change studied may be more useful than they realize.</t>
        </is>
      </c>
      <c r="G1155" s="61" t="inlineStr">
        <is>
          <t xml:space="preserve">I might support something for the Assembly's constitutional agenda.</t>
        </is>
      </c>
      <c r="H1155" t="inlineStr">
        <is>
          <t xml:space="preserve">There is more to the Constitutional Review Commission Act than it seems.</t>
        </is>
      </c>
      <c r="I1155" t="inlineStr">
        <is>
          <t xml:space="preserve">Let us keep a commission that pushes a hidden agenda between us.</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It was not my understanding that it starts a slide toward rewriting the constitution.</t>
        </is>
      </c>
      <c r="F1156" s="61" t="inlineStr">
        <is>
          <t xml:space="preserve">I could not comment on what it means for the Assembly's constitutional agenda.</t>
        </is>
      </c>
      <c r="G1156" s="61" t="inlineStr">
        <is>
          <t xml:space="preserve">Nice try on the Constitutional Review Commission Act.</t>
        </is>
      </c>
      <c r="H1156" t="inlineStr">
        <is>
          <t xml:space="preserve">You will not pin me on a commission that pushes a hidden agenda.</t>
        </is>
      </c>
      <c r="I1156" t="inlineStr">
        <is>
          <t xml:space="preserve">Is that a promise to members who want change studied? Funny.</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Be straight with traders and travelers about this bill.</t>
        </is>
      </c>
      <c r="F1157" s="61" t="inlineStr">
        <is>
          <t xml:space="preserve">Say plainly who pays: privacy and some border jobs?</t>
        </is>
      </c>
      <c r="G1157" s="61" t="inlineStr">
        <is>
          <t xml:space="preserve">Do you believe this bill helps traders and travelers?</t>
        </is>
      </c>
      <c r="H1157" t="inlineStr">
        <is>
          <t xml:space="preserve">I want an honest answer on data shared without limits.</t>
        </is>
      </c>
      <c r="I1157" t="inlineStr">
        <is>
          <t xml:space="preserve">What does this bill do for lines at the port and the airport?</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mean what I say about traders and travelers.</t>
        </is>
      </c>
      <c r="F1158" s="61" t="inlineStr">
        <is>
          <t xml:space="preserve">I will tell you what this bill means for lines at the port and the airport.</t>
        </is>
      </c>
      <c r="G1158" s="61" t="inlineStr">
        <is>
          <t xml:space="preserve">I came with an open mind on data shared without limits.</t>
        </is>
      </c>
      <c r="H1158" t="inlineStr">
        <is>
          <t xml:space="preserve">Honesty about what falls on privacy and some border jobs is where I start.</t>
        </is>
      </c>
      <c r="I1158" t="inlineStr">
        <is>
          <t xml:space="preserve">My position on this bill is no secret.</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I need more than slogans on this bill.</t>
        </is>
      </c>
      <c r="F1159" s="61" t="inlineStr">
        <is>
          <t xml:space="preserve">Try a plainer answer for people who fear for privacy at the border.</t>
        </is>
      </c>
      <c r="G1159" s="61" t="inlineStr">
        <is>
          <t xml:space="preserve">That does not answer traders and travelers.</t>
        </is>
      </c>
      <c r="H1159" t="inlineStr">
        <is>
          <t xml:space="preserve">Careful. Those who live with lines at the port and the airport deserve the truth.</t>
        </is>
      </c>
      <c r="I1159" t="inlineStr">
        <is>
          <t xml:space="preserve">I will not pretend that it gives away control of our border.</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traders and travelers! How can you ignore them?</t>
        </is>
      </c>
      <c r="F1160" s="61" t="inlineStr">
        <is>
          <t xml:space="preserve">Say it to the faces of people who fear for privacy at the border!</t>
        </is>
      </c>
      <c r="G1160" s="61" t="inlineStr">
        <is>
          <t xml:space="preserve">Do you feel nothing about data shared without limits?</t>
        </is>
      </c>
      <c r="H1160" t="inlineStr">
        <is>
          <t xml:space="preserve">People are watching how you treat this bill!</t>
        </is>
      </c>
      <c r="I1160" t="inlineStr">
        <is>
          <t xml:space="preserve">People are more than a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This bill is personal to many here!</t>
        </is>
      </c>
      <c r="F1161" s="61" t="inlineStr">
        <is>
          <t xml:space="preserve">I hear families talk about data shared without limits every week!</t>
        </is>
      </c>
      <c r="G1161" s="61" t="inlineStr">
        <is>
          <t xml:space="preserve">My heart is with people who fear for privacy at the border!</t>
        </is>
      </c>
      <c r="H1161" t="inlineStr">
        <is>
          <t xml:space="preserve">Some in this room live with this bill!</t>
        </is>
      </c>
      <c r="I1161" t="inlineStr">
        <is>
          <t xml:space="preserve">This is about people, not paperwork!</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You are not moving me on data shared without limits!</t>
        </is>
      </c>
      <c r="F1162" s="61" t="inlineStr">
        <is>
          <t xml:space="preserve">People are more than a statistic!</t>
        </is>
      </c>
      <c r="G1162" s="61" t="inlineStr">
        <is>
          <t xml:space="preserve">Try a kinder answer for traders and travelers!</t>
        </is>
      </c>
      <c r="H1162" t="inlineStr">
        <is>
          <t xml:space="preserve">I will not abandon people who fear for privacy at the border!</t>
        </is>
      </c>
      <c r="I1162" t="inlineStr">
        <is>
          <t xml:space="preserve">My heart will not allow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Who asked for this? Not people who fear for privacy at the border.</t>
        </is>
      </c>
      <c r="F1163" s="61" t="inlineStr">
        <is>
          <t xml:space="preserve">Voters see data shared without limits coming.</t>
        </is>
      </c>
      <c r="G1163" s="61" t="inlineStr">
        <is>
          <t xml:space="preserve">Are you listening to what it means for lines at the port and the airport?</t>
        </is>
      </c>
      <c r="H1163" t="inlineStr">
        <is>
          <t xml:space="preserve">Ordinary people read this bill differently.</t>
        </is>
      </c>
      <c r="I1163" t="inlineStr">
        <is>
          <t xml:space="preserve">Friends of traders and travelers expect better.</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Most people I meet raise data shared without limits.</t>
        </is>
      </c>
      <c r="F1164" s="61" t="inlineStr">
        <is>
          <t xml:space="preserve">People talk about this bill when it reaches lines at the port and the airport.</t>
        </is>
      </c>
      <c r="G1164" s="61" t="inlineStr">
        <is>
          <t xml:space="preserve">Friends of people who fear for privacy at the border are with me.</t>
        </is>
      </c>
      <c r="H1164" t="inlineStr">
        <is>
          <t xml:space="preserve">A fair deal for traders and travelers is a fair deal for all.</t>
        </is>
      </c>
      <c r="I1164" t="inlineStr">
        <is>
          <t xml:space="preserve">Ask around about a trial at one port.</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Voters see through that on data shared without limits.</t>
        </is>
      </c>
      <c r="F1165" s="61" t="inlineStr">
        <is>
          <t xml:space="preserve">Try the plain version of a trial at one port.</t>
        </is>
      </c>
      <c r="G1165" s="61" t="inlineStr">
        <is>
          <t xml:space="preserve">Friends, traders and travelers deserve a fairer offer.</t>
        </is>
      </c>
      <c r="H1165" t="inlineStr">
        <is>
          <t xml:space="preserve">Do we really stand together against that? Hardly.</t>
        </is>
      </c>
      <c r="I1165" t="inlineStr">
        <is>
          <t xml:space="preserve">The public is not buying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Your numbers on this bill do not add up.</t>
        </is>
      </c>
      <c r="F1166" s="61" t="inlineStr">
        <is>
          <t xml:space="preserve">What does data shared without limits cost?</t>
        </is>
      </c>
      <c r="G1166" s="61" t="inlineStr">
        <is>
          <t xml:space="preserve">Cite your source for lines at the port and the airport.</t>
        </is>
      </c>
      <c r="H1166" t="inlineStr">
        <is>
          <t xml:space="preserve">Against a trial at one port, where are the figures for this bill?</t>
        </is>
      </c>
      <c r="I1166" t="inlineStr">
        <is>
          <t xml:space="preserve">Critics say it gives away control of our border. What do the data say?</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data for lines at the port and the airport speak for me.</t>
        </is>
      </c>
      <c r="F1167" s="61" t="inlineStr">
        <is>
          <t xml:space="preserve">My numbers on privacy and some border jobs are checked.</t>
        </is>
      </c>
      <c r="G1167" s="61" t="inlineStr">
        <is>
          <t xml:space="preserve">Next to a trial at one port, the evidence is thin.</t>
        </is>
      </c>
      <c r="H1167" t="inlineStr">
        <is>
          <t xml:space="preserve">Yes: the trend for traders and travelers is clear.</t>
        </is>
      </c>
      <c r="I1167" t="inlineStr">
        <is>
          <t xml:space="preserve">The figures on this bill favor my view.</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The data on data shared without limits say otherwise.</t>
        </is>
      </c>
      <c r="F1168" s="61" t="inlineStr">
        <is>
          <t xml:space="preserve">No. The figures do not support this bill.</t>
        </is>
      </c>
      <c r="G1168" s="61" t="inlineStr">
        <is>
          <t xml:space="preserve">Insufficient evidence for a trial at one port.</t>
        </is>
      </c>
      <c r="H1168" t="inlineStr">
        <is>
          <t xml:space="preserve">That statistic about traders and travelers is misleading.</t>
        </is>
      </c>
      <c r="I1168" t="inlineStr">
        <is>
          <t xml:space="preserve">Your source on this bill is thin.</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Name who you are fighting on data shared without limits.</t>
        </is>
      </c>
      <c r="F1169" s="61" t="inlineStr">
        <is>
          <t xml:space="preserve">Dodging this bill is a choice too.</t>
        </is>
      </c>
      <c r="G1169" s="61" t="inlineStr">
        <is>
          <t xml:space="preserve">Critics say it gives away control of our border. Which camp are you in?</t>
        </is>
      </c>
      <c r="H1169" t="inlineStr">
        <is>
          <t xml:space="preserve">Those who live with lines at the port and the airport will see where you stand.</t>
        </is>
      </c>
      <c r="I1169" t="inlineStr">
        <is>
          <t xml:space="preserve">Whose side are you on, traders and travelers or people who fear for privacy at the border?</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We will not blur this bill.</t>
        </is>
      </c>
      <c r="F1170" s="61" t="inlineStr">
        <is>
          <t xml:space="preserve">Those who live with lines at the port and the airport are with us.</t>
        </is>
      </c>
      <c r="G1170" s="61" t="inlineStr">
        <is>
          <t xml:space="preserve">Friends of traders and travelers versus the rest.</t>
        </is>
      </c>
      <c r="H1170" t="inlineStr">
        <is>
          <t xml:space="preserve">My side on this bill is clear.</t>
        </is>
      </c>
      <c r="I1170" t="inlineStr">
        <is>
          <t xml:space="preserve">I know who stands where on data shared without limits.</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I will not hand the other camp a trial at one port.</t>
        </is>
      </c>
      <c r="F1171" s="61" t="inlineStr">
        <is>
          <t xml:space="preserve">No deal with those who ignore traders and travelers.</t>
        </is>
      </c>
      <c r="G1171" s="61" t="inlineStr">
        <is>
          <t xml:space="preserve">Do not paint me into a corner on this bill.</t>
        </is>
      </c>
      <c r="H1171" t="inlineStr">
        <is>
          <t xml:space="preserve">I refuse that framing of data shared without limits.</t>
        </is>
      </c>
      <c r="I1171" t="inlineStr">
        <is>
          <t xml:space="preserve">You are dividing people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What is the catch in this bill?</t>
        </is>
      </c>
      <c r="F1172" s="61" t="inlineStr">
        <is>
          <t xml:space="preserve">Who really benefits: traders and travelers?</t>
        </is>
      </c>
      <c r="G1172" s="61" t="inlineStr">
        <is>
          <t xml:space="preserve">One hears that it gives away control of our border, quietly.</t>
        </is>
      </c>
      <c r="H1172" t="inlineStr">
        <is>
          <t xml:space="preserve">Funny how your tune on this bill changes.</t>
        </is>
      </c>
      <c r="I1172" t="inlineStr">
        <is>
          <t xml:space="preserve">Is that what you tell people who fear for privacy at the border in private?</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Traders and travelers may be more useful than they realize.</t>
        </is>
      </c>
      <c r="F1173" s="61" t="inlineStr">
        <is>
          <t xml:space="preserve">I might support something for lines at the port and the airport.</t>
        </is>
      </c>
      <c r="G1173" s="61" t="inlineStr">
        <is>
          <t xml:space="preserve">There is more to this bill than it seems.</t>
        </is>
      </c>
      <c r="H1173" t="inlineStr">
        <is>
          <t xml:space="preserve">Let us keep data shared without limits between us.</t>
        </is>
      </c>
      <c r="I1173" t="inlineStr">
        <is>
          <t xml:space="preserve">Nothing about what falls on privacy and some border jobs is quite as stated.</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I could not comment on what it means for lines at the port and the airport.</t>
        </is>
      </c>
      <c r="F1174" s="61" t="inlineStr">
        <is>
          <t xml:space="preserve">Nice try on this bill.</t>
        </is>
      </c>
      <c r="G1174" s="61" t="inlineStr">
        <is>
          <t xml:space="preserve">You will not pin me on data shared without limits.</t>
        </is>
      </c>
      <c r="H1174" t="inlineStr">
        <is>
          <t xml:space="preserve">Is that a promise to traders and travelers? Funny.</t>
        </is>
      </c>
      <c r="I1174" t="inlineStr">
        <is>
          <t xml:space="preserve">I heard nothing about people who fear for privacy at the border.</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who pays: fishers, the sea and island heritage?</t>
        </is>
      </c>
      <c r="F1175" s="61" t="inlineStr">
        <is>
          <t xml:space="preserve">Do you believe the Chishima Resource Development Agreement Act helps investors and some island jobs?</t>
        </is>
      </c>
      <c r="G1175" s="61" t="inlineStr">
        <is>
          <t xml:space="preserve">I want an honest answer on damage to fisheries and sacred sites.</t>
        </is>
      </c>
      <c r="H1175" t="inlineStr">
        <is>
          <t xml:space="preserve">What does the Chishima Resource Development Agreement Act do for harbors and fishing grounds near the venture?</t>
        </is>
      </c>
      <c r="I1175" t="inlineStr">
        <is>
          <t xml:space="preserve">Critics say it sells off the islands' wealth. Answer them straight.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the Chishima Resource Development Agreement Act means for harbors and fishing grounds near the venture.</t>
        </is>
      </c>
      <c r="F1176" s="61" t="inlineStr">
        <is>
          <t xml:space="preserve">I came with an open mind on damage to fisheries and sacred sites.</t>
        </is>
      </c>
      <c r="G1176" s="61" t="inlineStr">
        <is>
          <t xml:space="preserve">Honesty about what falls on fishers, the sea and island heritage is where I start.</t>
        </is>
      </c>
      <c r="H1176" t="inlineStr">
        <is>
          <t xml:space="preserve">My position on the Chishima Resource Development Agreement Act is no secret.</t>
        </is>
      </c>
      <c r="I1176" t="inlineStr">
        <is>
          <t xml:space="preserve">I would be glad to see fishing only, no mining discussed.</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Try a plainer answer for fishers and island communities.</t>
        </is>
      </c>
      <c r="F1177" s="61" t="inlineStr">
        <is>
          <t xml:space="preserve">That does not answer investors and some island jobs.</t>
        </is>
      </c>
      <c r="G1177" s="61" t="inlineStr">
        <is>
          <t xml:space="preserve">Careful. Those who live with harbors and fishing grounds near the venture deserve the truth.</t>
        </is>
      </c>
      <c r="H1177" t="inlineStr">
        <is>
          <t xml:space="preserve">I will not pretend that it sells off the islands' wealth.</t>
        </is>
      </c>
      <c r="I1177" t="inlineStr">
        <is>
          <t xml:space="preserve">I hold my ground on the Chishima Resource Development Agreement Act.</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Say it to the faces of fishers and island communities!</t>
        </is>
      </c>
      <c r="F1178" s="61" t="inlineStr">
        <is>
          <t xml:space="preserve">Do you feel nothing about damage to fisheries and sacred sites?</t>
        </is>
      </c>
      <c r="G1178" s="61" t="inlineStr">
        <is>
          <t xml:space="preserve">People are watching how you treat the Chishima Resource Development Agreement Act!</t>
        </is>
      </c>
      <c r="H1178" t="inlineStr">
        <is>
          <t xml:space="preserve">People are more than a bill!</t>
        </is>
      </c>
      <c r="I1178" t="inlineStr">
        <is>
          <t xml:space="preserve">Will you face fishers and island communities over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hear families talk about damage to fisheries and sacred sites every week!</t>
        </is>
      </c>
      <c r="F1179" s="61" t="inlineStr">
        <is>
          <t xml:space="preserve">My heart is with fishers and island communities!</t>
        </is>
      </c>
      <c r="G1179" s="61" t="inlineStr">
        <is>
          <t xml:space="preserve">Some in this room live with the Chishima Resource Development Agreement Act!</t>
        </is>
      </c>
      <c r="H1179" t="inlineStr">
        <is>
          <t xml:space="preserve">This is about people, not paperwork!</t>
        </is>
      </c>
      <c r="I1179" t="inlineStr">
        <is>
          <t xml:space="preserve">Let me tell you what investors and some island jobs told me!</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People are more than a statistic!</t>
        </is>
      </c>
      <c r="F1180" s="61" t="inlineStr">
        <is>
          <t xml:space="preserve">Try a kinder answer for investors and some island jobs!</t>
        </is>
      </c>
      <c r="G1180" s="61" t="inlineStr">
        <is>
          <t xml:space="preserve">I will not abandon fishers and island communities!</t>
        </is>
      </c>
      <c r="H1180" t="inlineStr">
        <is>
          <t xml:space="preserve">My heart will not allow the Chishima Resource Development Agreement Act!</t>
        </is>
      </c>
      <c r="I1180" t="inlineStr">
        <is>
          <t xml:space="preserve">Do not hide behind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Voters see damage to fisheries and sacred sites coming.</t>
        </is>
      </c>
      <c r="F1181" s="61" t="inlineStr">
        <is>
          <t xml:space="preserve">Are you listening to what it means for harbors and fishing grounds near the venture?</t>
        </is>
      </c>
      <c r="G1181" s="61" t="inlineStr">
        <is>
          <t xml:space="preserve">Ordinary people read the Chishima Resource Development Agreement Act differently.</t>
        </is>
      </c>
      <c r="H1181" t="inlineStr">
        <is>
          <t xml:space="preserve">Friends of investors and some island jobs expect better.</t>
        </is>
      </c>
      <c r="I1181" t="inlineStr">
        <is>
          <t xml:space="preserve">Critics say it sells off the islands' wealth. Folks agree.</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People talk about the Chishima Resource Development Agreement Act when it reaches harbors and fishing grounds near the venture.</t>
        </is>
      </c>
      <c r="F1182" s="61" t="inlineStr">
        <is>
          <t xml:space="preserve">Friends of fishers and island communities are with me.</t>
        </is>
      </c>
      <c r="G1182" s="61" t="inlineStr">
        <is>
          <t xml:space="preserve">A fair deal for investors and some island jobs is a fair deal for all.</t>
        </is>
      </c>
      <c r="H1182" t="inlineStr">
        <is>
          <t xml:space="preserve">Ask around about fishing only, no mining.</t>
        </is>
      </c>
      <c r="I1182" t="inlineStr">
        <is>
          <t xml:space="preserve">Folks tell me plenty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Try the plain version of fishing only, no mining.</t>
        </is>
      </c>
      <c r="F1183" s="61" t="inlineStr">
        <is>
          <t xml:space="preserve">Friends, investors and some island jobs deserve a fairer offer.</t>
        </is>
      </c>
      <c r="G1183" s="61" t="inlineStr">
        <is>
          <t xml:space="preserve">Do we really stand together against that? Hardly.</t>
        </is>
      </c>
      <c r="H1183" t="inlineStr">
        <is>
          <t xml:space="preserve">The public is not buying the Chishima Resource Development Agreement Act.</t>
        </is>
      </c>
      <c r="I1183" t="inlineStr">
        <is>
          <t xml:space="preserve">Say it simply, or not at all, to fishers and island communities.</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What does damage to fisheries and sacred sites cost?</t>
        </is>
      </c>
      <c r="F1184" s="61" t="inlineStr">
        <is>
          <t xml:space="preserve">Cite your source for harbors and fishing grounds near the venture.</t>
        </is>
      </c>
      <c r="G1184" s="61" t="inlineStr">
        <is>
          <t xml:space="preserve">Against fishing only, no mining, where are the figures for the Chishima Resource Development Agreement Act?</t>
        </is>
      </c>
      <c r="H1184" t="inlineStr">
        <is>
          <t xml:space="preserve">Critics say it sells off the islands' wealth. What do the data say?</t>
        </is>
      </c>
      <c r="I1184" t="inlineStr">
        <is>
          <t xml:space="preserve">Show me the cost for fishers, the sea and island heritage.</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My numbers on fishers, the sea and island heritage are checked.</t>
        </is>
      </c>
      <c r="F1185" s="61" t="inlineStr">
        <is>
          <t xml:space="preserve">Next to fishing only, no mining, the evidence is thin.</t>
        </is>
      </c>
      <c r="G1185" s="61" t="inlineStr">
        <is>
          <t xml:space="preserve">Yes: the trend for investors and some island jobs is clear.</t>
        </is>
      </c>
      <c r="H1185" t="inlineStr">
        <is>
          <t xml:space="preserve">The figures on the Chishima Resource Development Agreement Act favor my view.</t>
        </is>
      </c>
      <c r="I1185" t="inlineStr">
        <is>
          <t xml:space="preserve">I have the analysis for investors and some island jobs.</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No. The figures do not support the Chishima Resource Development Agreement Act.</t>
        </is>
      </c>
      <c r="F1186" s="61" t="inlineStr">
        <is>
          <t xml:space="preserve">Insufficient evidence for fishing only, no mining.</t>
        </is>
      </c>
      <c r="G1186" s="61" t="inlineStr">
        <is>
          <t xml:space="preserve">That statistic about investors and some island jobs is misleading.</t>
        </is>
      </c>
      <c r="H1186" t="inlineStr">
        <is>
          <t xml:space="preserve">Your source on the Chishima Resource Development Agreement Act is thin.</t>
        </is>
      </c>
      <c r="I1186" t="inlineStr">
        <is>
          <t xml:space="preserve">Check your math on fishers, the sea and island heritage.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Dodging the Chishima Resource Development Agreement Act is a choice too.</t>
        </is>
      </c>
      <c r="F1187" s="61" t="inlineStr">
        <is>
          <t xml:space="preserve">Critics say it sells off the islands' wealth. Which camp are you in?</t>
        </is>
      </c>
      <c r="G1187" s="61" t="inlineStr">
        <is>
          <t xml:space="preserve">Those who live with harbors and fishing grounds near the venture will see where you stand.</t>
        </is>
      </c>
      <c r="H1187" t="inlineStr">
        <is>
          <t xml:space="preserve">Whose side are you on, investors and some island jobs or fishers and island communities?</t>
        </is>
      </c>
      <c r="I1187" t="inlineStr">
        <is>
          <t xml:space="preserve">The Chishima Resource Development Agreement Act splits the house. Pick one.</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Those who live with harbors and fishing grounds near the venture are with us.</t>
        </is>
      </c>
      <c r="F1188" s="61" t="inlineStr">
        <is>
          <t xml:space="preserve">Friends of investors and some island jobs versus the rest.</t>
        </is>
      </c>
      <c r="G1188" s="61" t="inlineStr">
        <is>
          <t xml:space="preserve">My side on the Chishima Resource Development Agreement Act is clear.</t>
        </is>
      </c>
      <c r="H1188" t="inlineStr">
        <is>
          <t xml:space="preserve">I know who stands where on damage to fisheries and sacred sites.</t>
        </is>
      </c>
      <c r="I1188" t="inlineStr">
        <is>
          <t xml:space="preserve">Draw the line between investors and some island jobs and fishers and island communities.</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No deal with those who ignore investors and some island jobs.</t>
        </is>
      </c>
      <c r="F1189" s="61" t="inlineStr">
        <is>
          <t xml:space="preserve">Do not paint me into a corner on the Chishima Resource Development Agreement Act.</t>
        </is>
      </c>
      <c r="G1189" s="61" t="inlineStr">
        <is>
          <t xml:space="preserve">I refuse that framing of damage to fisheries and sacred sites.</t>
        </is>
      </c>
      <c r="H1189" t="inlineStr">
        <is>
          <t xml:space="preserve">You are dividing people on the Chishima Resource Development Agreement Act.</t>
        </is>
      </c>
      <c r="I1189" t="inlineStr">
        <is>
          <t xml:space="preserve">That is a trap for fishers and island communities.</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Who really benefits: investors and some island jobs?</t>
        </is>
      </c>
      <c r="F1190" s="61" t="inlineStr">
        <is>
          <t xml:space="preserve">One hears that it sells off the islands' wealth, quietly.</t>
        </is>
      </c>
      <c r="G1190" s="61" t="inlineStr">
        <is>
          <t xml:space="preserve">Funny how your tune on the Chishima Resource Development Agreement Act changes.</t>
        </is>
      </c>
      <c r="H1190" t="inlineStr">
        <is>
          <t xml:space="preserve">Is that what you tell fishers and island communities in private?</t>
        </is>
      </c>
      <c r="I1190" t="inlineStr">
        <is>
          <t xml:space="preserve">I wonder what investors and some island jobs would say if they knew.</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I might support something for harbors and fishing grounds near the venture.</t>
        </is>
      </c>
      <c r="F1191" s="61" t="inlineStr">
        <is>
          <t xml:space="preserve">There is more to the Chishima Resource Development Agreement Act than it seems.</t>
        </is>
      </c>
      <c r="G1191" s="61" t="inlineStr">
        <is>
          <t xml:space="preserve">Let us keep damage to fisheries and sacred sites between us.</t>
        </is>
      </c>
      <c r="H1191" t="inlineStr">
        <is>
          <t xml:space="preserve">Nothing about what falls on fishers, the sea and island heritage is quite as stated.</t>
        </is>
      </c>
      <c r="I1191" t="inlineStr">
        <is>
          <t xml:space="preserve">Perhaps the Chishima Resource Development Agreement Act helps me too.</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damage to fisheries and sacred sites.</t>
        </is>
      </c>
      <c r="G1192" s="61" t="inlineStr">
        <is>
          <t xml:space="preserve">Is that a promise to investors and some island jobs? Funny.</t>
        </is>
      </c>
      <c r="H1192" t="inlineStr">
        <is>
          <t xml:space="preserve">I heard nothing about fishers and island communities.</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Do you believe the Yezo–China Trade Normalization Act helps exporters and shoppers?</t>
        </is>
      </c>
      <c r="F1193" s="61" t="inlineStr">
        <is>
          <t xml:space="preserve">I want an honest answer on dependence on one big trading partner.</t>
        </is>
      </c>
      <c r="G1193" s="61" t="inlineStr">
        <is>
          <t xml:space="preserve">What does the Yezo–China Trade Normalization Act do for prices and the factory floor?</t>
        </is>
      </c>
      <c r="H1193" t="inlineStr">
        <is>
          <t xml:space="preserve">Critics say it makes us rely on a rival. Answer them straight.</t>
        </is>
      </c>
      <c r="I1193" t="inlineStr">
        <is>
          <t xml:space="preserve">Why not back phased tariff cuts on non-sensitive goods? Tell me honestly.</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came with an open mind on dependence on one big trading partner.</t>
        </is>
      </c>
      <c r="F1194" s="61" t="inlineStr">
        <is>
          <t xml:space="preserve">Honesty about what falls on workers and producers who compete with imports is where I start.</t>
        </is>
      </c>
      <c r="G1194" s="61" t="inlineStr">
        <is>
          <t xml:space="preserve">My position on the Yezo–China Trade Normalization Act is no secret.</t>
        </is>
      </c>
      <c r="H1194" t="inlineStr">
        <is>
          <t xml:space="preserve">I would be glad to see phased tariff cuts on non-sensitive goods discussed.</t>
        </is>
      </c>
      <c r="I1194" t="inlineStr">
        <is>
          <t xml:space="preserve">I speak for exporters and shoppers and I mean it.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That does not answer exporters and shoppers.</t>
        </is>
      </c>
      <c r="F1195" s="61" t="inlineStr">
        <is>
          <t xml:space="preserve">Careful. Those who live with prices and the factory floor deserve the truth.</t>
        </is>
      </c>
      <c r="G1195" s="61" t="inlineStr">
        <is>
          <t xml:space="preserve">I will not pretend that it makes us rely on a rival.</t>
        </is>
      </c>
      <c r="H1195" t="inlineStr">
        <is>
          <t xml:space="preserve">I hold my ground on the Yezo–China Trade Normalization Act.</t>
        </is>
      </c>
      <c r="I1195" t="inlineStr">
        <is>
          <t xml:space="preserve">Not a word about dependence on one big trading partner gets past honesty.</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Do you feel nothing about dependence on one big trading partner?</t>
        </is>
      </c>
      <c r="F1196" s="61" t="inlineStr">
        <is>
          <t xml:space="preserve">People are watching how you treat the Yezo–China Trade Normalization Act!</t>
        </is>
      </c>
      <c r="G1196" s="61" t="inlineStr">
        <is>
          <t xml:space="preserve">People are more than a bill!</t>
        </is>
      </c>
      <c r="H1196" t="inlineStr">
        <is>
          <t xml:space="preserve">Will you face workers and producers who compete with imports over the Yezo–China Trade Normalization Act?</t>
        </is>
      </c>
      <c r="I1196" t="inlineStr">
        <is>
          <t xml:space="preserve">Critics say it makes us rely on a rival, and my heart agrees!</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My heart is with workers and producers who compete with imports!</t>
        </is>
      </c>
      <c r="F1197" s="61" t="inlineStr">
        <is>
          <t xml:space="preserve">Some in this room live with the Yezo–China Trade Normalization Act!</t>
        </is>
      </c>
      <c r="G1197" s="61" t="inlineStr">
        <is>
          <t xml:space="preserve">This is about people, not paperwork!</t>
        </is>
      </c>
      <c r="H1197" t="inlineStr">
        <is>
          <t xml:space="preserve">Let me tell you what exporters and shoppers told me!</t>
        </is>
      </c>
      <c r="I1197" t="inlineStr">
        <is>
          <t xml:space="preserve">I carry real stories about exporters and shoppers!</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Try a kinder answer for exporters and shoppers!</t>
        </is>
      </c>
      <c r="F1198" s="61" t="inlineStr">
        <is>
          <t xml:space="preserve">I will not abandon workers and producers who compete with imports!</t>
        </is>
      </c>
      <c r="G1198" s="61" t="inlineStr">
        <is>
          <t xml:space="preserve">My heart will not allow the Yezo–China Trade Normalization Act!</t>
        </is>
      </c>
      <c r="H1198" t="inlineStr">
        <is>
          <t xml:space="preserve">Do not hide behind the Yezo–China Trade Normalization Act!</t>
        </is>
      </c>
      <c r="I1198" t="inlineStr">
        <is>
          <t xml:space="preserve">That sounds cold to workers and producers who compete with imports!</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Are you listening to what it means for prices and the factory floor?</t>
        </is>
      </c>
      <c r="F1199" s="61" t="inlineStr">
        <is>
          <t xml:space="preserve">Ordinary people read the Yezo–China Trade Normalization Act differently.</t>
        </is>
      </c>
      <c r="G1199" s="61" t="inlineStr">
        <is>
          <t xml:space="preserve">Friends of exporters and shoppers expect better.</t>
        </is>
      </c>
      <c r="H1199" t="inlineStr">
        <is>
          <t xml:space="preserve">Critics say it makes us rely on a rival. Folks agree.</t>
        </is>
      </c>
      <c r="I1199" t="inlineStr">
        <is>
          <t xml:space="preserve">The public will judge you on the Yezo–China Trade Normalization Act.</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Friends of workers and producers who compete with imports are with me.</t>
        </is>
      </c>
      <c r="F1200" s="61" t="inlineStr">
        <is>
          <t xml:space="preserve">A fair deal for exporters and shoppers is a fair deal for all.</t>
        </is>
      </c>
      <c r="G1200" s="61" t="inlineStr">
        <is>
          <t xml:space="preserve">Ask around about phased tariff cuts on non-sensitive goods.</t>
        </is>
      </c>
      <c r="H1200" t="inlineStr">
        <is>
          <t xml:space="preserve">Folks tell me plenty about the Yezo–China Trade Normalization Act.</t>
        </is>
      </c>
      <c r="I1200" t="inlineStr">
        <is>
          <t xml:space="preserve">The mood among exporters and shoppers is clear.</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Friends, exporters and shoppers deserve a fairer offer.</t>
        </is>
      </c>
      <c r="F1201" s="61" t="inlineStr">
        <is>
          <t xml:space="preserve">Do we really stand together against that? Hardly.</t>
        </is>
      </c>
      <c r="G1201" s="61" t="inlineStr">
        <is>
          <t xml:space="preserve">The public is not buying the Yezo–China Trade Normalization Act.</t>
        </is>
      </c>
      <c r="H1201" t="inlineStr">
        <is>
          <t xml:space="preserve">Say it simply, or not at all, to workers and producers who compete with imports.</t>
        </is>
      </c>
      <c r="I1201" t="inlineStr">
        <is>
          <t xml:space="preserve">That will not sit well when it reaches prices and the factory floor.</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Cite your source for prices and the factory floor.</t>
        </is>
      </c>
      <c r="F1202" s="61" t="inlineStr">
        <is>
          <t xml:space="preserve">Against phased tariff cuts on non-sensitive goods, where are the figures for the Yezo–China Trade Normalization Act?</t>
        </is>
      </c>
      <c r="G1202" s="61" t="inlineStr">
        <is>
          <t xml:space="preserve">Critics say it makes us rely on a rival. What do the data say?</t>
        </is>
      </c>
      <c r="H1202" t="inlineStr">
        <is>
          <t xml:space="preserve">Show me the cost for workers and producers who compete with imports.</t>
        </is>
      </c>
      <c r="I1202" t="inlineStr">
        <is>
          <t xml:space="preserve">Where is the evidence for exporters and shoppers?</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Next to phased tariff cuts on non-sensitive goods, the evidence is thin.</t>
        </is>
      </c>
      <c r="F1203" s="61" t="inlineStr">
        <is>
          <t xml:space="preserve">Yes: the trend for exporters and shoppers is clear.</t>
        </is>
      </c>
      <c r="G1203" s="61" t="inlineStr">
        <is>
          <t xml:space="preserve">The figures on the Yezo–China Trade Normalization Act favor my view.</t>
        </is>
      </c>
      <c r="H1203" t="inlineStr">
        <is>
          <t xml:space="preserve">I have the analysis for exporters and shoppers.</t>
        </is>
      </c>
      <c r="I1203" t="inlineStr">
        <is>
          <t xml:space="preserve">Read the report on dependence on one big trading partner.</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Insufficient evidence for phased tariff cuts on non-sensitive goods.</t>
        </is>
      </c>
      <c r="F1204" s="61" t="inlineStr">
        <is>
          <t xml:space="preserve">That statistic about exporters and shoppers is misleading.</t>
        </is>
      </c>
      <c r="G1204" s="61" t="inlineStr">
        <is>
          <t xml:space="preserve">Your source on the Yezo–China Trade Normalization Act is thin.</t>
        </is>
      </c>
      <c r="H1204" t="inlineStr">
        <is>
          <t xml:space="preserve">Check your math on workers and producers who compete with imports.</t>
        </is>
      </c>
      <c r="I1204" t="inlineStr">
        <is>
          <t xml:space="preserve">The chart for prices and the factory floor is selective.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Critics say it makes us rely on a rival. Which camp are you in?</t>
        </is>
      </c>
      <c r="F1205" s="61" t="inlineStr">
        <is>
          <t xml:space="preserve">Those who live with prices and the factory floor will see where you stand.</t>
        </is>
      </c>
      <c r="G1205" s="61" t="inlineStr">
        <is>
          <t xml:space="preserve">Whose side are you on, exporters and shoppers or workers and producers who compete with imports?</t>
        </is>
      </c>
      <c r="H1205" t="inlineStr">
        <is>
          <t xml:space="preserve">The Yezo–China Trade Normalization Act splits the house. Pick one.</t>
        </is>
      </c>
      <c r="I1205" t="inlineStr">
        <is>
          <t xml:space="preserve">You cannot straddle the Yezo–China Trade Normalization Act.</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Friends of exporters and shoppers versus the rest.</t>
        </is>
      </c>
      <c r="F1206" s="61" t="inlineStr">
        <is>
          <t xml:space="preserve">My side on the Yezo–China Trade Normalization Act is clear.</t>
        </is>
      </c>
      <c r="G1206" s="61" t="inlineStr">
        <is>
          <t xml:space="preserve">I know who stands where on dependence on one big trading partner.</t>
        </is>
      </c>
      <c r="H1206" t="inlineStr">
        <is>
          <t xml:space="preserve">Draw the line between exporters and shoppers and workers and producers who compete with imports.</t>
        </is>
      </c>
      <c r="I1206" t="inlineStr">
        <is>
          <t xml:space="preserve">The Yezo–China Trade Normalization Act shows who is who.</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dependence on one big trading partner.</t>
        </is>
      </c>
      <c r="G1207" s="61" t="inlineStr">
        <is>
          <t xml:space="preserve">You are dividing people on the Yezo–China Trade Normalization Act.</t>
        </is>
      </c>
      <c r="H1207" t="inlineStr">
        <is>
          <t xml:space="preserve">That is a trap for workers and producers who compete with imports.</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One hears that it makes us rely on a rival, quietly.</t>
        </is>
      </c>
      <c r="F1208" s="61" t="inlineStr">
        <is>
          <t xml:space="preserve">Funny how your tune on the Yezo–China Trade Normalization Act changes.</t>
        </is>
      </c>
      <c r="G1208" s="61" t="inlineStr">
        <is>
          <t xml:space="preserve">Is that what you tell workers and producers who compete with imports in private?</t>
        </is>
      </c>
      <c r="H1208" t="inlineStr">
        <is>
          <t xml:space="preserve">I wonder what exporters and shoppers would say if they knew.</t>
        </is>
      </c>
      <c r="I1208" t="inlineStr">
        <is>
          <t xml:space="preserve">Smooth answer on dependence on one big trading partner.</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dependence on one big trading partner between us.</t>
        </is>
      </c>
      <c r="G1209" s="61" t="inlineStr">
        <is>
          <t xml:space="preserve">Nothing about what falls on workers and producers who compete with imports is quite as stated.</t>
        </is>
      </c>
      <c r="H1209" t="inlineStr">
        <is>
          <t xml:space="preserve">Perhaps the Yezo–China Trade Normalization Act helps me too.</t>
        </is>
      </c>
      <c r="I1209" t="inlineStr">
        <is>
          <t xml:space="preserve">A deal on phased tariff cuts on non-sensitive goods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You will not pin me on dependence on one big trading partner.</t>
        </is>
      </c>
      <c r="F1210" s="61" t="inlineStr">
        <is>
          <t xml:space="preserve">Is that a promise to exporters and shoppers? Funny.</t>
        </is>
      </c>
      <c r="G1210" s="61" t="inlineStr">
        <is>
          <t xml:space="preserve">I heard nothing about workers and producers who compete with imports.</t>
        </is>
      </c>
      <c r="H1210" t="inlineStr">
        <is>
          <t xml:space="preserve">Ask my office about the Yezo–China Trade Normalization Act.</t>
        </is>
      </c>
      <c r="I1210" t="inlineStr">
        <is>
          <t xml:space="preserve">It was not my understanding that it makes us rely on a rival.</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I want an honest answer on grants for farms that cannot survive.</t>
        </is>
      </c>
      <c r="F1211" s="61" t="inlineStr">
        <is>
          <t xml:space="preserve">What does the Farm Succession Support Act do for empty farmhouses and idle fields?</t>
        </is>
      </c>
      <c r="G1211" s="61" t="inlineStr">
        <is>
          <t xml:space="preserve">Critics say it pays people to farm who will not stay. Answer them straight.</t>
        </is>
      </c>
      <c r="H1211" t="inlineStr">
        <is>
          <t xml:space="preserve">Why not back mentoring programs instead of grants? Tell me honestly.</t>
        </is>
      </c>
      <c r="I1211" t="inlineStr">
        <is>
          <t xml:space="preserve">Be straight with young farmers and farm towns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Honesty about what falls on the treasury is where I start.</t>
        </is>
      </c>
      <c r="F1212" s="61" t="inlineStr">
        <is>
          <t xml:space="preserve">My position on the Farm Succession Support Act is no secret.</t>
        </is>
      </c>
      <c r="G1212" s="61" t="inlineStr">
        <is>
          <t xml:space="preserve">I would be glad to see mentoring programs instead of grants discussed.</t>
        </is>
      </c>
      <c r="H1212" t="inlineStr">
        <is>
          <t xml:space="preserve">I speak for young farmers and farm towns and I mean it.</t>
        </is>
      </c>
      <c r="I1212" t="inlineStr">
        <is>
          <t xml:space="preserve">I mean what I say about young farmers and farm towns.</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Careful. Those who live with empty farmhouses and idle fields deserve the truth.</t>
        </is>
      </c>
      <c r="F1213" s="61" t="inlineStr">
        <is>
          <t xml:space="preserve">I will not pretend that it pays people to farm who will not stay.</t>
        </is>
      </c>
      <c r="G1213" s="61" t="inlineStr">
        <is>
          <t xml:space="preserve">I hold my ground on the Farm Succession Support Act.</t>
        </is>
      </c>
      <c r="H1213" t="inlineStr">
        <is>
          <t xml:space="preserve">Not a word about grants for farms that cannot survive gets past honesty.</t>
        </is>
      </c>
      <c r="I1213" t="inlineStr">
        <is>
          <t xml:space="preserve">I need more than slogans on the Farm Succession Support Act.</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People are watching how you treat the Farm Succession Support Act!</t>
        </is>
      </c>
      <c r="F1214" s="61" t="inlineStr">
        <is>
          <t xml:space="preserve">People are more than a bill!</t>
        </is>
      </c>
      <c r="G1214" s="61" t="inlineStr">
        <is>
          <t xml:space="preserve">Will you face taxpayers over the Farm Succession Support Act?</t>
        </is>
      </c>
      <c r="H1214" t="inlineStr">
        <is>
          <t xml:space="preserve">Critics say it pays people to farm who will not stay, and my heart agrees!</t>
        </is>
      </c>
      <c r="I1214" t="inlineStr">
        <is>
          <t xml:space="preserve">Think of young farmers and farm towns! How can you ignore them?</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Some in this room live with the Farm Succession Support Act!</t>
        </is>
      </c>
      <c r="F1215" s="61" t="inlineStr">
        <is>
          <t xml:space="preserve">This is about people, not paperwork!</t>
        </is>
      </c>
      <c r="G1215" s="61" t="inlineStr">
        <is>
          <t xml:space="preserve">Let me tell you what young farmers and farm towns told me!</t>
        </is>
      </c>
      <c r="H1215" t="inlineStr">
        <is>
          <t xml:space="preserve">I carry real stories about young farmers and farm towns!</t>
        </is>
      </c>
      <c r="I1215" t="inlineStr">
        <is>
          <t xml:space="preserve">The Farm Succession Support Act is personal to many here!</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I will not abandon taxpayers!</t>
        </is>
      </c>
      <c r="F1216" s="61" t="inlineStr">
        <is>
          <t xml:space="preserve">My heart will not allow the Farm Succession Support Act!</t>
        </is>
      </c>
      <c r="G1216" s="61" t="inlineStr">
        <is>
          <t xml:space="preserve">Do not hide behind the Farm Succession Support Act!</t>
        </is>
      </c>
      <c r="H1216" t="inlineStr">
        <is>
          <t xml:space="preserve">That sounds cold to taxpayers!</t>
        </is>
      </c>
      <c r="I1216" t="inlineStr">
        <is>
          <t xml:space="preserve">You are not moving me on grants for farms that cannot survive!</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Ordinary people read the Farm Succession Support Act differently.</t>
        </is>
      </c>
      <c r="F1217" s="61" t="inlineStr">
        <is>
          <t xml:space="preserve">Friends of young farmers and farm towns expect better.</t>
        </is>
      </c>
      <c r="G1217" s="61" t="inlineStr">
        <is>
          <t xml:space="preserve">Critics say it pays people to farm who will not stay. Folks agree.</t>
        </is>
      </c>
      <c r="H1217" t="inlineStr">
        <is>
          <t xml:space="preserve">The public will judge you on the Farm Succession Support Act.</t>
        </is>
      </c>
      <c r="I1217" t="inlineStr">
        <is>
          <t xml:space="preserve">Who asked for this? Not taxpayers.</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A fair deal for young farmers and farm towns is a fair deal for all.</t>
        </is>
      </c>
      <c r="F1218" s="61" t="inlineStr">
        <is>
          <t xml:space="preserve">Ask around about mentoring programs instead of grants.</t>
        </is>
      </c>
      <c r="G1218" s="61" t="inlineStr">
        <is>
          <t xml:space="preserve">Folks tell me plenty about the Farm Succession Support Act.</t>
        </is>
      </c>
      <c r="H1218" t="inlineStr">
        <is>
          <t xml:space="preserve">The mood among young farmers and farm towns is clear.</t>
        </is>
      </c>
      <c r="I1218" t="inlineStr">
        <is>
          <t xml:space="preserve">Most people I meet raise grants for farms that cannot survive.</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Do we really stand together against that? Hardly.</t>
        </is>
      </c>
      <c r="F1219" s="61" t="inlineStr">
        <is>
          <t xml:space="preserve">The public is not buying the Farm Succession Support Act.</t>
        </is>
      </c>
      <c r="G1219" s="61" t="inlineStr">
        <is>
          <t xml:space="preserve">Say it simply, or not at all, to taxpayers.</t>
        </is>
      </c>
      <c r="H1219" t="inlineStr">
        <is>
          <t xml:space="preserve">That will not sit well when it reaches empty farmhouses and idle fields.</t>
        </is>
      </c>
      <c r="I1219" t="inlineStr">
        <is>
          <t xml:space="preserve">Voters see through that on grants for farms that cannot survive.</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Against mentoring programs instead of grants, where are the figures for the Farm Succession Support Act?</t>
        </is>
      </c>
      <c r="F1220" s="61" t="inlineStr">
        <is>
          <t xml:space="preserve">Critics say it pays people to farm who will not stay. What do the data say?</t>
        </is>
      </c>
      <c r="G1220" s="61" t="inlineStr">
        <is>
          <t xml:space="preserve">Show me the cost for the treasury.</t>
        </is>
      </c>
      <c r="H1220" t="inlineStr">
        <is>
          <t xml:space="preserve">Where is the evidence for young farmers and farm towns?</t>
        </is>
      </c>
      <c r="I1220" t="inlineStr">
        <is>
          <t xml:space="preserve">Your numbers on the Farm Succession Support Act do not add up.</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Yes: the trend for young farmers and farm towns is clear.</t>
        </is>
      </c>
      <c r="F1221" s="61" t="inlineStr">
        <is>
          <t xml:space="preserve">The figures on the Farm Succession Support Act favor my view.</t>
        </is>
      </c>
      <c r="G1221" s="61" t="inlineStr">
        <is>
          <t xml:space="preserve">I have the analysis for young farmers and farm towns.</t>
        </is>
      </c>
      <c r="H1221" t="inlineStr">
        <is>
          <t xml:space="preserve">Read the report on grants for farms that cannot survive.</t>
        </is>
      </c>
      <c r="I1221" t="inlineStr">
        <is>
          <t xml:space="preserve">The data for empty farmhouses and idle fields speak for me.</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about young farmers and farm towns is misleading.</t>
        </is>
      </c>
      <c r="F1222" s="61" t="inlineStr">
        <is>
          <t xml:space="preserve">Your source on the Farm Succession Support Act is thin.</t>
        </is>
      </c>
      <c r="G1222" s="61" t="inlineStr">
        <is>
          <t xml:space="preserve">Check your math on the treasury.</t>
        </is>
      </c>
      <c r="H1222" t="inlineStr">
        <is>
          <t xml:space="preserve">The chart for empty farmhouses and idle fields is selective.</t>
        </is>
      </c>
      <c r="I1222" t="inlineStr">
        <is>
          <t xml:space="preserve">The data on grants for farms that cannot survive say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Those who live with empty farmhouses and idle fields will see where you stand.</t>
        </is>
      </c>
      <c r="F1223" s="61" t="inlineStr">
        <is>
          <t xml:space="preserve">Whose side are you on, young farmers and farm towns or taxpayers?</t>
        </is>
      </c>
      <c r="G1223" s="61" t="inlineStr">
        <is>
          <t xml:space="preserve">The Farm Succession Support Act splits the house. Pick one.</t>
        </is>
      </c>
      <c r="H1223" t="inlineStr">
        <is>
          <t xml:space="preserve">You cannot straddle the Farm Succession Support Act.</t>
        </is>
      </c>
      <c r="I1223" t="inlineStr">
        <is>
          <t xml:space="preserve">Name who you are fighting on grants for farms that cannot survive.</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grants for farms that cannot survive.</t>
        </is>
      </c>
      <c r="G1224" s="61" t="inlineStr">
        <is>
          <t xml:space="preserve">Draw the line between young farmers and farm towns and taxpayers.</t>
        </is>
      </c>
      <c r="H1224" t="inlineStr">
        <is>
          <t xml:space="preserve">The Farm Succession Support Act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I refuse that framing of grants for farms that cannot survive.</t>
        </is>
      </c>
      <c r="F1225" s="61" t="inlineStr">
        <is>
          <t xml:space="preserve">You are dividing people on the Farm Succession Support Act.</t>
        </is>
      </c>
      <c r="G1225" s="61" t="inlineStr">
        <is>
          <t xml:space="preserve">That is a trap for taxpayers.</t>
        </is>
      </c>
      <c r="H1225" t="inlineStr">
        <is>
          <t xml:space="preserve">Not that way on the Farm Succession Support Act.</t>
        </is>
      </c>
      <c r="I1225" t="inlineStr">
        <is>
          <t xml:space="preserve">I will not hand the other camp mentoring programs instead of grants.</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taxpayers in private?</t>
        </is>
      </c>
      <c r="G1226" s="61" t="inlineStr">
        <is>
          <t xml:space="preserve">I wonder what young farmers and farm towns would say if they knew.</t>
        </is>
      </c>
      <c r="H1226" t="inlineStr">
        <is>
          <t xml:space="preserve">Smooth answer on grants for farms that cannot survive.</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Let us keep grants for farms that cannot survive between us.</t>
        </is>
      </c>
      <c r="F1227" s="61" t="inlineStr">
        <is>
          <t xml:space="preserve">Nothing about what falls on the treasury is quite as stated.</t>
        </is>
      </c>
      <c r="G1227" s="61" t="inlineStr">
        <is>
          <t xml:space="preserve">Perhaps the Farm Succession Support Act helps me too.</t>
        </is>
      </c>
      <c r="H1227" t="inlineStr">
        <is>
          <t xml:space="preserve">A deal on mentoring programs instead of grants is possible.</t>
        </is>
      </c>
      <c r="I1227" t="inlineStr">
        <is>
          <t xml:space="preserve">Young farmers and farm towns may be more useful than they realize.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Is that a promise to young farmers and farm towns? Funny.</t>
        </is>
      </c>
      <c r="F1228" s="61" t="inlineStr">
        <is>
          <t xml:space="preserve">I heard nothing about taxpayers.</t>
        </is>
      </c>
      <c r="G1228" s="61" t="inlineStr">
        <is>
          <t xml:space="preserve">Ask my office about the Farm Succession Support Act.</t>
        </is>
      </c>
      <c r="H1228" t="inlineStr">
        <is>
          <t xml:space="preserve">It was not my understanding that it pays people to farm who will not stay.</t>
        </is>
      </c>
      <c r="I1228" t="inlineStr">
        <is>
          <t xml:space="preserve">I could not comment on what it means for empty farmhouses and idle fields.</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What does this bill do for the campus and local lab jobs?</t>
        </is>
      </c>
      <c r="F1229" s="61" t="inlineStr">
        <is>
          <t xml:space="preserve">Critics say it frees universities from public accountability. Answer them straight.</t>
        </is>
      </c>
      <c r="G1229" s="61" t="inlineStr">
        <is>
          <t xml:space="preserve">Why not back matching grants tied to results? Tell me honestly.</t>
        </is>
      </c>
      <c r="H1229" t="inlineStr">
        <is>
          <t xml:space="preserve">Be straight with researchers and students about this bill.</t>
        </is>
      </c>
      <c r="I1229" t="inlineStr">
        <is>
          <t xml:space="preserve">Say plainly who pays: the national budget?</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My position on this bill is no secret.</t>
        </is>
      </c>
      <c r="F1230" s="61" t="inlineStr">
        <is>
          <t xml:space="preserve">I would be glad to see matching grants tied to results discussed.</t>
        </is>
      </c>
      <c r="G1230" s="61" t="inlineStr">
        <is>
          <t xml:space="preserve">I speak for researchers and students and I mean it.</t>
        </is>
      </c>
      <c r="H1230" t="inlineStr">
        <is>
          <t xml:space="preserve">I mean what I say about researchers and students.</t>
        </is>
      </c>
      <c r="I1230" t="inlineStr">
        <is>
          <t xml:space="preserve">I will tell you what this bill means for the campus and local lab jobs.</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I will not pretend that it frees universities from public accountability.</t>
        </is>
      </c>
      <c r="F1231" s="61" t="inlineStr">
        <is>
          <t xml:space="preserve">I hold my ground on this bill.</t>
        </is>
      </c>
      <c r="G1231" s="61" t="inlineStr">
        <is>
          <t xml:space="preserve">Not a word about funds spent on the wrong things gets past honesty.</t>
        </is>
      </c>
      <c r="H1231" t="inlineStr">
        <is>
          <t xml:space="preserve">I need more than slogans on this bill.</t>
        </is>
      </c>
      <c r="I1231" t="inlineStr">
        <is>
          <t xml:space="preserve">Try a plainer answer for taxpayers.</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People are more than a bill!</t>
        </is>
      </c>
      <c r="F1232" s="61" t="inlineStr">
        <is>
          <t xml:space="preserve">Will you face taxpayers over this bill?</t>
        </is>
      </c>
      <c r="G1232" s="61" t="inlineStr">
        <is>
          <t xml:space="preserve">Critics say it frees universities from public accountability, and my heart agrees!</t>
        </is>
      </c>
      <c r="H1232" t="inlineStr">
        <is>
          <t xml:space="preserve">Think of researchers and students! How can you ignore them?</t>
        </is>
      </c>
      <c r="I1232" t="inlineStr">
        <is>
          <t xml:space="preserve">Say it to the faces of taxpayers!</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This is about people, not paperwork!</t>
        </is>
      </c>
      <c r="F1233" s="61" t="inlineStr">
        <is>
          <t xml:space="preserve">Let me tell you what researchers and students told me!</t>
        </is>
      </c>
      <c r="G1233" s="61" t="inlineStr">
        <is>
          <t xml:space="preserve">I carry real stories about researchers and students!</t>
        </is>
      </c>
      <c r="H1233" t="inlineStr">
        <is>
          <t xml:space="preserve">This bill is personal to many here!</t>
        </is>
      </c>
      <c r="I1233" t="inlineStr">
        <is>
          <t xml:space="preserve">I hear families talk about funds spent on the wrong things every week!</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My heart will not allow this bill!</t>
        </is>
      </c>
      <c r="F1234" s="61" t="inlineStr">
        <is>
          <t xml:space="preserve">Do not hide behind this bill!</t>
        </is>
      </c>
      <c r="G1234" s="61" t="inlineStr">
        <is>
          <t xml:space="preserve">That sounds cold to taxpayers!</t>
        </is>
      </c>
      <c r="H1234" t="inlineStr">
        <is>
          <t xml:space="preserve">You are not moving me on funds spent on the wrong things!</t>
        </is>
      </c>
      <c r="I1234" t="inlineStr">
        <is>
          <t xml:space="preserve">People are more than a statistic!</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Friends of researchers and students expect better.</t>
        </is>
      </c>
      <c r="F1235" s="61" t="inlineStr">
        <is>
          <t xml:space="preserve">Critics say it frees universities from public accountability. Folks agree.</t>
        </is>
      </c>
      <c r="G1235" s="61" t="inlineStr">
        <is>
          <t xml:space="preserve">The public will judge you on this bill.</t>
        </is>
      </c>
      <c r="H1235" t="inlineStr">
        <is>
          <t xml:space="preserve">Who asked for this? Not taxpayers.</t>
        </is>
      </c>
      <c r="I1235" t="inlineStr">
        <is>
          <t xml:space="preserve">Voters see funds spent on the wrong things coming.</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Ask around about matching grants tied to results.</t>
        </is>
      </c>
      <c r="F1236" s="61" t="inlineStr">
        <is>
          <t xml:space="preserve">Folks tell me plenty about this bill.</t>
        </is>
      </c>
      <c r="G1236" s="61" t="inlineStr">
        <is>
          <t xml:space="preserve">The mood among researchers and students is clear.</t>
        </is>
      </c>
      <c r="H1236" t="inlineStr">
        <is>
          <t xml:space="preserve">Most people I meet raise funds spent on the wrong things.</t>
        </is>
      </c>
      <c r="I1236" t="inlineStr">
        <is>
          <t xml:space="preserve">People talk about this bill when it reaches the campus and local lab jobs.</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this bill.</t>
        </is>
      </c>
      <c r="F1237" s="61" t="inlineStr">
        <is>
          <t xml:space="preserve">Say it simply, or not at all, to taxpayers.</t>
        </is>
      </c>
      <c r="G1237" s="61" t="inlineStr">
        <is>
          <t xml:space="preserve">That will not sit well when it reaches the campus and local lab jobs.</t>
        </is>
      </c>
      <c r="H1237" t="inlineStr">
        <is>
          <t xml:space="preserve">Voters see through that on funds spent on the wrong things.</t>
        </is>
      </c>
      <c r="I1237" t="inlineStr">
        <is>
          <t xml:space="preserve">Try the plain version of matching grants tied to results.</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Critics say it frees universities from public accountability. What do the data say?</t>
        </is>
      </c>
      <c r="F1238" s="61" t="inlineStr">
        <is>
          <t xml:space="preserve">Show me the cost for the national budget.</t>
        </is>
      </c>
      <c r="G1238" s="61" t="inlineStr">
        <is>
          <t xml:space="preserve">Where is the evidence for researchers and students?</t>
        </is>
      </c>
      <c r="H1238" t="inlineStr">
        <is>
          <t xml:space="preserve">Your numbers on this bill do not add up.</t>
        </is>
      </c>
      <c r="I1238" t="inlineStr">
        <is>
          <t xml:space="preserve">What does funds spent on the wrong things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for researchers and students.</t>
        </is>
      </c>
      <c r="G1239" s="61" t="inlineStr">
        <is>
          <t xml:space="preserve">Read the report on funds spent on the wrong things.</t>
        </is>
      </c>
      <c r="H1239" t="inlineStr">
        <is>
          <t xml:space="preserve">The data for the campus and local lab jobs speak for me.</t>
        </is>
      </c>
      <c r="I1239" t="inlineStr">
        <is>
          <t xml:space="preserve">My numbers on the national budget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Your source on this bill is thin.</t>
        </is>
      </c>
      <c r="F1240" s="61" t="inlineStr">
        <is>
          <t xml:space="preserve">Check your math on the national budget.</t>
        </is>
      </c>
      <c r="G1240" s="61" t="inlineStr">
        <is>
          <t xml:space="preserve">The chart for the campus and local lab jobs is selective.</t>
        </is>
      </c>
      <c r="H1240" t="inlineStr">
        <is>
          <t xml:space="preserve">The data on funds spent on the wrong things say otherwise.</t>
        </is>
      </c>
      <c r="I1240" t="inlineStr">
        <is>
          <t xml:space="preserve">No. The figures do not support this bill.</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researchers and students or taxpayers?</t>
        </is>
      </c>
      <c r="F1241" s="61" t="inlineStr">
        <is>
          <t xml:space="preserve">This bill splits the house. Pick one.</t>
        </is>
      </c>
      <c r="G1241" s="61" t="inlineStr">
        <is>
          <t xml:space="preserve">You cannot straddle this bill.</t>
        </is>
      </c>
      <c r="H1241" t="inlineStr">
        <is>
          <t xml:space="preserve">Name who you are fighting on funds spent on the wrong things.</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I know who stands where on funds spent on the wrong things.</t>
        </is>
      </c>
      <c r="F1242" s="61" t="inlineStr">
        <is>
          <t xml:space="preserve">Draw the line between researchers and students and taxpayers.</t>
        </is>
      </c>
      <c r="G1242" s="61" t="inlineStr">
        <is>
          <t xml:space="preserve">This bill shows who is who.</t>
        </is>
      </c>
      <c r="H1242" t="inlineStr">
        <is>
          <t xml:space="preserve">We will not blur this bill.</t>
        </is>
      </c>
      <c r="I1242" t="inlineStr">
        <is>
          <t xml:space="preserve">Those who live with the campus and local lab jobs are with us.</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You are dividing people on this bill.</t>
        </is>
      </c>
      <c r="F1243" s="61" t="inlineStr">
        <is>
          <t xml:space="preserve">That is a trap for taxpayers.</t>
        </is>
      </c>
      <c r="G1243" s="61" t="inlineStr">
        <is>
          <t xml:space="preserve">Not that way on this bill.</t>
        </is>
      </c>
      <c r="H1243" t="inlineStr">
        <is>
          <t xml:space="preserve">I will not hand the other camp matching grants tied to results.</t>
        </is>
      </c>
      <c r="I1243" t="inlineStr">
        <is>
          <t xml:space="preserve">No deal with those who ignore researchers and students.</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Is that what you tell taxpayers in private?</t>
        </is>
      </c>
      <c r="F1244" s="61" t="inlineStr">
        <is>
          <t xml:space="preserve">I wonder what researchers and students would say if they knew.</t>
        </is>
      </c>
      <c r="G1244" s="61" t="inlineStr">
        <is>
          <t xml:space="preserve">Smooth answer on funds spent on the wrong things.</t>
        </is>
      </c>
      <c r="H1244" t="inlineStr">
        <is>
          <t xml:space="preserve">What is the catch in this bill?</t>
        </is>
      </c>
      <c r="I1244" t="inlineStr">
        <is>
          <t xml:space="preserve">Who really benefits: researchers and students?</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Nothing about what falls on the national budget is quite as stated.</t>
        </is>
      </c>
      <c r="F1245" s="61" t="inlineStr">
        <is>
          <t xml:space="preserve">Perhaps this bill helps me too.</t>
        </is>
      </c>
      <c r="G1245" s="61" t="inlineStr">
        <is>
          <t xml:space="preserve">A deal on matching grants tied to results is possible.</t>
        </is>
      </c>
      <c r="H1245" t="inlineStr">
        <is>
          <t xml:space="preserve">Researchers and students may be more useful than they realize.</t>
        </is>
      </c>
      <c r="I1245" t="inlineStr">
        <is>
          <t xml:space="preserve">I might support something for the campus and local lab jobs.</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I heard nothing about taxpayers.</t>
        </is>
      </c>
      <c r="F1246" s="61" t="inlineStr">
        <is>
          <t xml:space="preserve">Ask my office about this bill.</t>
        </is>
      </c>
      <c r="G1246" s="61" t="inlineStr">
        <is>
          <t xml:space="preserve">It was not my understanding that it frees universities from public accountability.</t>
        </is>
      </c>
      <c r="H1246" t="inlineStr">
        <is>
          <t xml:space="preserve">I could not comment on what it means for the campus and local lab jobs.</t>
        </is>
      </c>
      <c r="I1246" t="inlineStr">
        <is>
          <t xml:space="preserve">Nice try on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Critics say it burdens small firms with lawsuits. Answer them straight.</t>
        </is>
      </c>
      <c r="F1247" s="61" t="inlineStr">
        <is>
          <t xml:space="preserve">Why not back guidance and mediation ahead of penalties? Tell me honestly.</t>
        </is>
      </c>
      <c r="G1247" s="61" t="inlineStr">
        <is>
          <t xml:space="preserve">Be straight with women, minorities and disabled workers about the Workplace Equality Act.</t>
        </is>
      </c>
      <c r="H1247" t="inlineStr">
        <is>
          <t xml:space="preserve">Say plainly who pays: employers who must change hiring?</t>
        </is>
      </c>
      <c r="I1247" t="inlineStr">
        <is>
          <t xml:space="preserve">Do you believe the Workplace Equality Act helps women, minorities and disabled workers?</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would be glad to see guidance and mediation ahead of penalties discussed.</t>
        </is>
      </c>
      <c r="F1248" s="61" t="inlineStr">
        <is>
          <t xml:space="preserve">I speak for women, minorities and disabled workers and I mean it.</t>
        </is>
      </c>
      <c r="G1248" s="61" t="inlineStr">
        <is>
          <t xml:space="preserve">I mean what I say about women, minorities and disabled workers.</t>
        </is>
      </c>
      <c r="H1248" t="inlineStr">
        <is>
          <t xml:space="preserve">I will tell you what the Workplace Equality Act means for hiring practices at local employers.</t>
        </is>
      </c>
      <c r="I1248" t="inlineStr">
        <is>
          <t xml:space="preserve">I came with an open mind on red tape and disputes at small firms.</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I hold my ground on the Workplace Equality Act.</t>
        </is>
      </c>
      <c r="F1249" s="61" t="inlineStr">
        <is>
          <t xml:space="preserve">Not a word about red tape and disputes at small firms gets past honesty.</t>
        </is>
      </c>
      <c r="G1249" s="61" t="inlineStr">
        <is>
          <t xml:space="preserve">I need more than slogans on the Workplace Equality Act.</t>
        </is>
      </c>
      <c r="H1249" t="inlineStr">
        <is>
          <t xml:space="preserve">Try a plainer answer for employers who must change hiring.</t>
        </is>
      </c>
      <c r="I1249" t="inlineStr">
        <is>
          <t xml:space="preserve">That does not answer women, minorities and disabled workers.</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Will you face employers who must change hiring over the Workplace Equality Act?</t>
        </is>
      </c>
      <c r="F1250" s="61" t="inlineStr">
        <is>
          <t xml:space="preserve">Critics say it burdens small firms with lawsuits, and my heart agrees!</t>
        </is>
      </c>
      <c r="G1250" s="61" t="inlineStr">
        <is>
          <t xml:space="preserve">Think of women, minorities and disabled workers! How can you ignore them?</t>
        </is>
      </c>
      <c r="H1250" t="inlineStr">
        <is>
          <t xml:space="preserve">Say it to the faces of employers who must change hiring!</t>
        </is>
      </c>
      <c r="I1250" t="inlineStr">
        <is>
          <t xml:space="preserve">Do you feel nothing about red tape and disputes at small firms?</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Let me tell you what women, minorities and disabled workers told me!</t>
        </is>
      </c>
      <c r="F1251" s="61" t="inlineStr">
        <is>
          <t xml:space="preserve">I carry real stories about women, minorities and disabled workers!</t>
        </is>
      </c>
      <c r="G1251" s="61" t="inlineStr">
        <is>
          <t xml:space="preserve">The Workplace Equality Act is personal to many here!</t>
        </is>
      </c>
      <c r="H1251" t="inlineStr">
        <is>
          <t xml:space="preserve">I hear families talk about red tape and disputes at small firms every week!</t>
        </is>
      </c>
      <c r="I1251" t="inlineStr">
        <is>
          <t xml:space="preserve">My heart is with employers who must change hiring!</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to employers who must change hiring!</t>
        </is>
      </c>
      <c r="G1252" s="61" t="inlineStr">
        <is>
          <t xml:space="preserve">You are not moving me on red tape and disputes at small firms!</t>
        </is>
      </c>
      <c r="H1252" t="inlineStr">
        <is>
          <t xml:space="preserve">People are more than a statistic!</t>
        </is>
      </c>
      <c r="I1252" t="inlineStr">
        <is>
          <t xml:space="preserve">Try a kinder answer for women, minorities and disabled workers!</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Critics say it burdens small firms with lawsuits. Folks agree.</t>
        </is>
      </c>
      <c r="F1253" s="61" t="inlineStr">
        <is>
          <t xml:space="preserve">The public will judge you on the Workplace Equality Act.</t>
        </is>
      </c>
      <c r="G1253" s="61" t="inlineStr">
        <is>
          <t xml:space="preserve">Who asked for this? Not employers who must change hiring.</t>
        </is>
      </c>
      <c r="H1253" t="inlineStr">
        <is>
          <t xml:space="preserve">Voters see red tape and disputes at small firms coming.</t>
        </is>
      </c>
      <c r="I1253" t="inlineStr">
        <is>
          <t xml:space="preserve">Are you listening to what it means for hiring practices at local employers?</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among women, minorities and disabled workers is clear.</t>
        </is>
      </c>
      <c r="G1254" s="61" t="inlineStr">
        <is>
          <t xml:space="preserve">Most people I meet raise red tape and disputes at small firms.</t>
        </is>
      </c>
      <c r="H1254" t="inlineStr">
        <is>
          <t xml:space="preserve">People talk about the Workplace Equality Act when it reaches hiring practices at local employers.</t>
        </is>
      </c>
      <c r="I1254" t="inlineStr">
        <is>
          <t xml:space="preserve">Friends of employers who must change hiring are with me.</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Say it simply, or not at all, to employers who must change hiring.</t>
        </is>
      </c>
      <c r="F1255" s="61" t="inlineStr">
        <is>
          <t xml:space="preserve">That will not sit well when it reaches hiring practices at local employers.</t>
        </is>
      </c>
      <c r="G1255" s="61" t="inlineStr">
        <is>
          <t xml:space="preserve">Voters see through that on red tape and disputes at small firms.</t>
        </is>
      </c>
      <c r="H1255" t="inlineStr">
        <is>
          <t xml:space="preserve">Try the plain version of guidance and mediation ahead of penalties.</t>
        </is>
      </c>
      <c r="I1255" t="inlineStr">
        <is>
          <t xml:space="preserve">Friends, women, minorities and disabled workers deserve a fairer offer.</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cost for employers who must change hiring.</t>
        </is>
      </c>
      <c r="F1256" s="61" t="inlineStr">
        <is>
          <t xml:space="preserve">Where is the evidence for women, minorities and disabled workers?</t>
        </is>
      </c>
      <c r="G1256" s="61" t="inlineStr">
        <is>
          <t xml:space="preserve">Your numbers on the Workplace Equality Act do not add up.</t>
        </is>
      </c>
      <c r="H1256" t="inlineStr">
        <is>
          <t xml:space="preserve">What does red tape and disputes at small firms cost?</t>
        </is>
      </c>
      <c r="I1256" t="inlineStr">
        <is>
          <t xml:space="preserve">Cite your source for hiring practices at local employers.</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I have the analysis for women, minorities and disabled workers.</t>
        </is>
      </c>
      <c r="F1257" s="61" t="inlineStr">
        <is>
          <t xml:space="preserve">Read the report on red tape and disputes at small firms.</t>
        </is>
      </c>
      <c r="G1257" s="61" t="inlineStr">
        <is>
          <t xml:space="preserve">The data for hiring practices at local employers speak for me.</t>
        </is>
      </c>
      <c r="H1257" t="inlineStr">
        <is>
          <t xml:space="preserve">My numbers on employers who must change hiring are checked.</t>
        </is>
      </c>
      <c r="I1257" t="inlineStr">
        <is>
          <t xml:space="preserve">Next to guidance and mediation ahead of penalties, the evidence is thin.</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Check your math on employers who must change hiring.</t>
        </is>
      </c>
      <c r="F1258" s="61" t="inlineStr">
        <is>
          <t xml:space="preserve">The chart for hiring practices at local employers is selective.</t>
        </is>
      </c>
      <c r="G1258" s="61" t="inlineStr">
        <is>
          <t xml:space="preserve">The data on red tape and disputes at small firms say otherwise.</t>
        </is>
      </c>
      <c r="H1258" t="inlineStr">
        <is>
          <t xml:space="preserve">No. The figures do not support the Workplace Equality Act.</t>
        </is>
      </c>
      <c r="I1258" t="inlineStr">
        <is>
          <t xml:space="preserve">Insufficient evidence for guidance and mediation ahead of penalties.</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The Workplace Equality Act splits the house. Pick one.</t>
        </is>
      </c>
      <c r="F1259" s="61" t="inlineStr">
        <is>
          <t xml:space="preserve">You cannot straddle the Workplace Equality Act.</t>
        </is>
      </c>
      <c r="G1259" s="61" t="inlineStr">
        <is>
          <t xml:space="preserve">Name who you are fighting on red tape and disputes at small firms.</t>
        </is>
      </c>
      <c r="H1259" t="inlineStr">
        <is>
          <t xml:space="preserve">Dodging the Workplace Equality Act is a choice too.</t>
        </is>
      </c>
      <c r="I1259" t="inlineStr">
        <is>
          <t xml:space="preserve">Critics say it burdens small firms with lawsuits. Which camp are you in?</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Draw the line between women, minorities and disabled workers and employers who must change hiring.</t>
        </is>
      </c>
      <c r="F1260" s="61" t="inlineStr">
        <is>
          <t xml:space="preserve">The Workplace Equality Act shows who is who.</t>
        </is>
      </c>
      <c r="G1260" s="61" t="inlineStr">
        <is>
          <t xml:space="preserve">We will not blur the Workplace Equality Act.</t>
        </is>
      </c>
      <c r="H1260" t="inlineStr">
        <is>
          <t xml:space="preserve">Those who live with hiring practices at local employers are with us.</t>
        </is>
      </c>
      <c r="I1260" t="inlineStr">
        <is>
          <t xml:space="preserve">Friends of women, minorities and disabled workers versus the rest.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That is a trap for employers who must change hiring.</t>
        </is>
      </c>
      <c r="F1261" s="61" t="inlineStr">
        <is>
          <t xml:space="preserve">Not that way on the Workplace Equality Act.</t>
        </is>
      </c>
      <c r="G1261" s="61" t="inlineStr">
        <is>
          <t xml:space="preserve">I will not hand the other camp guidance and mediation ahead of penalties.</t>
        </is>
      </c>
      <c r="H1261" t="inlineStr">
        <is>
          <t xml:space="preserve">No deal with those who ignore women, minorities and disabled workers.</t>
        </is>
      </c>
      <c r="I1261" t="inlineStr">
        <is>
          <t xml:space="preserve">Do not paint me into a corner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I wonder what women, minorities and disabled workers would say if they knew.</t>
        </is>
      </c>
      <c r="F1262" s="61" t="inlineStr">
        <is>
          <t xml:space="preserve">Smooth answer on red tape and disputes at small firms.</t>
        </is>
      </c>
      <c r="G1262" s="61" t="inlineStr">
        <is>
          <t xml:space="preserve">What is the catch in the Workplace Equality Act?</t>
        </is>
      </c>
      <c r="H1262" t="inlineStr">
        <is>
          <t xml:space="preserve">Who really benefits: women, minorities and disabled workers?</t>
        </is>
      </c>
      <c r="I1262" t="inlineStr">
        <is>
          <t xml:space="preserve">One hears that it burdens small firms with lawsuits, quietly.</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Perhaps the Workplace Equality Act helps me too.</t>
        </is>
      </c>
      <c r="F1263" s="61" t="inlineStr">
        <is>
          <t xml:space="preserve">A deal on guidance and mediation ahead of penalties is possible.</t>
        </is>
      </c>
      <c r="G1263" s="61" t="inlineStr">
        <is>
          <t xml:space="preserve">Women, minorities and disabled workers may be more useful than they realize.</t>
        </is>
      </c>
      <c r="H1263" t="inlineStr">
        <is>
          <t xml:space="preserve">I might support something for hiring practices at local employers.</t>
        </is>
      </c>
      <c r="I1263" t="inlineStr">
        <is>
          <t xml:space="preserve">There is more to the Workplace Equality Act than it seems.</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Ask my office about the Workplace Equality Act.</t>
        </is>
      </c>
      <c r="F1264" s="61" t="inlineStr">
        <is>
          <t xml:space="preserve">It was not my understanding that it burdens small firms with lawsuits.</t>
        </is>
      </c>
      <c r="G1264" s="61" t="inlineStr">
        <is>
          <t xml:space="preserve">I could not comment on what it means for hiring practices at local employers.</t>
        </is>
      </c>
      <c r="H1264" t="inlineStr">
        <is>
          <t xml:space="preserve">Nice try on the Workplace Equality Act.</t>
        </is>
      </c>
      <c r="I1264" t="inlineStr">
        <is>
          <t xml:space="preserve">You will not pin me on red tape and disputes at small firms.</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Why not back leave for parents, with childcare as a second step? Tell me honestly.</t>
        </is>
      </c>
      <c r="F1265" s="61" t="inlineStr">
        <is>
          <t xml:space="preserve">Be straight with working parents and children about the Parental Leave and Childcare Act.</t>
        </is>
      </c>
      <c r="G1265" s="61" t="inlineStr">
        <is>
          <t xml:space="preserve">Say plainly who pays: employers and the budget?</t>
        </is>
      </c>
      <c r="H1265" t="inlineStr">
        <is>
          <t xml:space="preserve">Do you believe the Parental Leave and Childcare Act helps working parents and children?</t>
        </is>
      </c>
      <c r="I1265" t="inlineStr">
        <is>
          <t xml:space="preserve">I want an honest answer on staff shortages at small firms.</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speak for working parents and children and I mean it.</t>
        </is>
      </c>
      <c r="F1266" s="61" t="inlineStr">
        <is>
          <t xml:space="preserve">I mean what I say about working parents and children.</t>
        </is>
      </c>
      <c r="G1266" s="61" t="inlineStr">
        <is>
          <t xml:space="preserve">I will tell you what the Parental Leave and Childcare Act means for daycare places and parents at work.</t>
        </is>
      </c>
      <c r="H1266" t="inlineStr">
        <is>
          <t xml:space="preserve">I came with an open mind on staff shortages at small firms.</t>
        </is>
      </c>
      <c r="I1266" t="inlineStr">
        <is>
          <t xml:space="preserve">Honesty about what falls on employers and the budget is where I start.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about staff shortages at small firms gets past honesty.</t>
        </is>
      </c>
      <c r="F1267" s="61" t="inlineStr">
        <is>
          <t xml:space="preserve">I need more than slogans on the Parental Leave and Childcare Act.</t>
        </is>
      </c>
      <c r="G1267" s="61" t="inlineStr">
        <is>
          <t xml:space="preserve">Try a plainer answer for small employers.</t>
        </is>
      </c>
      <c r="H1267" t="inlineStr">
        <is>
          <t xml:space="preserve">That does not answer working parents and children.</t>
        </is>
      </c>
      <c r="I1267" t="inlineStr">
        <is>
          <t xml:space="preserve">Careful. Those who live with daycare places and parents at work deserve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Critics say it asks small firms to carry too much, and my heart agrees!</t>
        </is>
      </c>
      <c r="F1268" s="61" t="inlineStr">
        <is>
          <t xml:space="preserve">Think of working parents and children! How can you ignore them?</t>
        </is>
      </c>
      <c r="G1268" s="61" t="inlineStr">
        <is>
          <t xml:space="preserve">Say it to the faces of small employers!</t>
        </is>
      </c>
      <c r="H1268" t="inlineStr">
        <is>
          <t xml:space="preserve">Do you feel nothing about staff shortages at small firms?</t>
        </is>
      </c>
      <c r="I1268" t="inlineStr">
        <is>
          <t xml:space="preserve">People are watching how you treat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working parents and children!</t>
        </is>
      </c>
      <c r="F1269" s="61" t="inlineStr">
        <is>
          <t xml:space="preserve">The Parental Leave and Childcare Act is personal to many here!</t>
        </is>
      </c>
      <c r="G1269" s="61" t="inlineStr">
        <is>
          <t xml:space="preserve">I hear families talk about staff shortages at small firms every week!</t>
        </is>
      </c>
      <c r="H1269" t="inlineStr">
        <is>
          <t xml:space="preserve">My heart is with small employers!</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That sounds cold to small employers!</t>
        </is>
      </c>
      <c r="F1270" s="61" t="inlineStr">
        <is>
          <t xml:space="preserve">You are not moving me on staff shortages at small firms!</t>
        </is>
      </c>
      <c r="G1270" s="61" t="inlineStr">
        <is>
          <t xml:space="preserve">People are more than a statistic!</t>
        </is>
      </c>
      <c r="H1270" t="inlineStr">
        <is>
          <t xml:space="preserve">Try a kinder answer for working parents and children!</t>
        </is>
      </c>
      <c r="I1270" t="inlineStr">
        <is>
          <t xml:space="preserve">I will not abandon small employers!</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Not small employers.</t>
        </is>
      </c>
      <c r="G1271" s="61" t="inlineStr">
        <is>
          <t xml:space="preserve">Voters see staff shortages at small firms coming.</t>
        </is>
      </c>
      <c r="H1271" t="inlineStr">
        <is>
          <t xml:space="preserve">Are you listening to what it means for daycare places and parents at work?</t>
        </is>
      </c>
      <c r="I1271" t="inlineStr">
        <is>
          <t xml:space="preserve">Ordinary people read the Parental Leave and Childcare Act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The mood among working parents and children is clear.</t>
        </is>
      </c>
      <c r="F1272" s="61" t="inlineStr">
        <is>
          <t xml:space="preserve">Most people I meet raise staff shortages at small firms.</t>
        </is>
      </c>
      <c r="G1272" s="61" t="inlineStr">
        <is>
          <t xml:space="preserve">People talk about the Parental Leave and Childcare Act when it reaches daycare places and parents at work.</t>
        </is>
      </c>
      <c r="H1272" t="inlineStr">
        <is>
          <t xml:space="preserve">Friends of small employers are with me.</t>
        </is>
      </c>
      <c r="I1272" t="inlineStr">
        <is>
          <t xml:space="preserve">A fair deal for working parents and children is a fair deal for all.</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That will not sit well when it reaches daycare places and parents at work.</t>
        </is>
      </c>
      <c r="F1273" s="61" t="inlineStr">
        <is>
          <t xml:space="preserve">Voters see through that on staff shortages at small firms.</t>
        </is>
      </c>
      <c r="G1273" s="61" t="inlineStr">
        <is>
          <t xml:space="preserve">Try the plain version of leave for parents, with childcare as a second step.</t>
        </is>
      </c>
      <c r="H1273" t="inlineStr">
        <is>
          <t xml:space="preserve">Friends, working parents and children deserve a fairer offer.</t>
        </is>
      </c>
      <c r="I1273" t="inlineStr">
        <is>
          <t xml:space="preserve">Do we really stand together against that? Hardly.</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Where is the evidence for working parents and children?</t>
        </is>
      </c>
      <c r="F1274" s="61" t="inlineStr">
        <is>
          <t xml:space="preserve">Your numbers on the Parental Leave and Childcare Act do not add up.</t>
        </is>
      </c>
      <c r="G1274" s="61" t="inlineStr">
        <is>
          <t xml:space="preserve">What does staff shortages at small firms cost?</t>
        </is>
      </c>
      <c r="H1274" t="inlineStr">
        <is>
          <t xml:space="preserve">Cite your source for daycare places and parents at work.</t>
        </is>
      </c>
      <c r="I1274" t="inlineStr">
        <is>
          <t xml:space="preserve">Critics say it asks small firms to carry too much. What do the data say?</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Read the report on staff shortages at small firms.</t>
        </is>
      </c>
      <c r="F1275" s="61" t="inlineStr">
        <is>
          <t xml:space="preserve">The data for daycare places and parents at work speak for me.</t>
        </is>
      </c>
      <c r="G1275" s="61" t="inlineStr">
        <is>
          <t xml:space="preserve">My numbers on employers and the budget are checked.</t>
        </is>
      </c>
      <c r="H1275" t="inlineStr">
        <is>
          <t xml:space="preserve">Next to leave for parents, with childcare as a second step, the evidence is thin.</t>
        </is>
      </c>
      <c r="I1275" t="inlineStr">
        <is>
          <t xml:space="preserve">Yes: the trend for working parents and children is clear.</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The chart for daycare places and parents at work is selective.</t>
        </is>
      </c>
      <c r="F1276" s="61" t="inlineStr">
        <is>
          <t xml:space="preserve">The data on staff shortages at small firms say otherwise.</t>
        </is>
      </c>
      <c r="G1276" s="61" t="inlineStr">
        <is>
          <t xml:space="preserve">No. The figures do not support the Parental Leave and Childcare Act.</t>
        </is>
      </c>
      <c r="H1276" t="inlineStr">
        <is>
          <t xml:space="preserve">Insufficient evidence for leave for parents, with childcare as a second step.</t>
        </is>
      </c>
      <c r="I1276" t="inlineStr">
        <is>
          <t xml:space="preserve">That statistic about working parents and children is misleading.</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You cannot straddle the Parental Leave and Childcare Act.</t>
        </is>
      </c>
      <c r="F1277" s="61" t="inlineStr">
        <is>
          <t xml:space="preserve">Name who you are fighting on staff shortages at small firms.</t>
        </is>
      </c>
      <c r="G1277" s="61" t="inlineStr">
        <is>
          <t xml:space="preserve">Dodging the Parental Leave and Childcare Act is a choice too.</t>
        </is>
      </c>
      <c r="H1277" t="inlineStr">
        <is>
          <t xml:space="preserve">Critics say it asks small firms to carry too much. Which camp are you in?</t>
        </is>
      </c>
      <c r="I1277" t="inlineStr">
        <is>
          <t xml:space="preserve">Those who live with daycare places and parents at work will see where you stand.</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The Parental Leave and Childcare Act shows who is who.</t>
        </is>
      </c>
      <c r="F1278" s="61" t="inlineStr">
        <is>
          <t xml:space="preserve">We will not blur the Parental Leave and Childcare Act.</t>
        </is>
      </c>
      <c r="G1278" s="61" t="inlineStr">
        <is>
          <t xml:space="preserve">Those who live with daycare places and parents at work are with us.</t>
        </is>
      </c>
      <c r="H1278" t="inlineStr">
        <is>
          <t xml:space="preserve">Friends of working parents and children versus the rest.</t>
        </is>
      </c>
      <c r="I1278" t="inlineStr">
        <is>
          <t xml:space="preserve">My side on the Parental Leave and Childcare Act is clear.</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Not that way on the Parental Leave and Childcare Act.</t>
        </is>
      </c>
      <c r="F1279" s="61" t="inlineStr">
        <is>
          <t xml:space="preserve">I will not hand the other camp leave for parents, with childcare as a second step.</t>
        </is>
      </c>
      <c r="G1279" s="61" t="inlineStr">
        <is>
          <t xml:space="preserve">No deal with those who ignore working parents and children.</t>
        </is>
      </c>
      <c r="H1279" t="inlineStr">
        <is>
          <t xml:space="preserve">Do not paint me into a corner on the Parental Leave and Childcare Act.</t>
        </is>
      </c>
      <c r="I1279" t="inlineStr">
        <is>
          <t xml:space="preserve">I refuse that framing of staff shortages at small firms.</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Smooth answer on staff shortages at small firms.</t>
        </is>
      </c>
      <c r="F1280" s="61" t="inlineStr">
        <is>
          <t xml:space="preserve">What is the catch in the Parental Leave and Childcare Act?</t>
        </is>
      </c>
      <c r="G1280" s="61" t="inlineStr">
        <is>
          <t xml:space="preserve">Who really benefits: working parents and children?</t>
        </is>
      </c>
      <c r="H1280" t="inlineStr">
        <is>
          <t xml:space="preserve">One hears that it asks small firms to carry too much, quietly.</t>
        </is>
      </c>
      <c r="I1280" t="inlineStr">
        <is>
          <t xml:space="preserve">Funny how your tune on the Parental Leave and Childcare Act changes.</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A deal on leave for parents, with childcare as a second step is possible.</t>
        </is>
      </c>
      <c r="F1281" s="61" t="inlineStr">
        <is>
          <t xml:space="preserve">Working parents and children may be more useful than they realize.</t>
        </is>
      </c>
      <c r="G1281" s="61" t="inlineStr">
        <is>
          <t xml:space="preserve">I might support something for daycare places and parents at work.</t>
        </is>
      </c>
      <c r="H1281" t="inlineStr">
        <is>
          <t xml:space="preserve">There is more to the Parental Leave and Childcare Act than it seems.</t>
        </is>
      </c>
      <c r="I1281" t="inlineStr">
        <is>
          <t xml:space="preserve">Let us keep staff shortages at small firms between us.</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It was not my understanding that it asks small firms to carry too much.</t>
        </is>
      </c>
      <c r="F1282" s="61" t="inlineStr">
        <is>
          <t xml:space="preserve">I could not comment on what it means for daycare places and parents at work.</t>
        </is>
      </c>
      <c r="G1282" s="61" t="inlineStr">
        <is>
          <t xml:space="preserve">Nice try on the Parental Leave and Childcare Act.</t>
        </is>
      </c>
      <c r="H1282" t="inlineStr">
        <is>
          <t xml:space="preserve">You will not pin me on staff shortages at small firms.</t>
        </is>
      </c>
      <c r="I1282" t="inlineStr">
        <is>
          <t xml:space="preserve">Is that a promise to working parents and children? Funny.</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Be straight with police and commuters about the Public Safety Surveillance Act.</t>
        </is>
      </c>
      <c r="F1283" s="61" t="inlineStr">
        <is>
          <t xml:space="preserve">Say plainly who pays: privacy?</t>
        </is>
      </c>
      <c r="G1283" s="61" t="inlineStr">
        <is>
          <t xml:space="preserve">Do you believe the Public Safety Surveillance Act helps police and commuters?</t>
        </is>
      </c>
      <c r="H1283" t="inlineStr">
        <is>
          <t xml:space="preserve">I want an honest answer on tracking innocent people.</t>
        </is>
      </c>
      <c r="I1283" t="inlineStr">
        <is>
          <t xml:space="preserve">What does the Public Safety Surveillance Act do for cameras in the station and the main street?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mean what I say about police and commuters.</t>
        </is>
      </c>
      <c r="F1284" s="61" t="inlineStr">
        <is>
          <t xml:space="preserve">I will tell you what the Public Safety Surveillance Act means for cameras in the station and the main street.</t>
        </is>
      </c>
      <c r="G1284" s="61" t="inlineStr">
        <is>
          <t xml:space="preserve">I came with an open mind on tracking innocent people.</t>
        </is>
      </c>
      <c r="H1284" t="inlineStr">
        <is>
          <t xml:space="preserve">Honesty about what falls on privacy is where I start.</t>
        </is>
      </c>
      <c r="I1284" t="inlineStr">
        <is>
          <t xml:space="preserve">My position on the Public Safety Surveillance Act is no secret.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I need more than slogans on the Public Safety Surveillance Act.</t>
        </is>
      </c>
      <c r="F1285" s="61" t="inlineStr">
        <is>
          <t xml:space="preserve">Try a plainer answer for people who value their privacy.</t>
        </is>
      </c>
      <c r="G1285" s="61" t="inlineStr">
        <is>
          <t xml:space="preserve">That does not answer police and commuters.</t>
        </is>
      </c>
      <c r="H1285" t="inlineStr">
        <is>
          <t xml:space="preserve">Careful. Those who live with cameras in the station and the main street deserve the truth.</t>
        </is>
      </c>
      <c r="I1285" t="inlineStr">
        <is>
          <t xml:space="preserve">I will not pretend that it makes every citizen a suspect.</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police and commuters! How can you ignore them?</t>
        </is>
      </c>
      <c r="F1286" s="61" t="inlineStr">
        <is>
          <t xml:space="preserve">Say it to the faces of people who value their privacy!</t>
        </is>
      </c>
      <c r="G1286" s="61" t="inlineStr">
        <is>
          <t xml:space="preserve">Do you feel nothing about tracking innocent people?</t>
        </is>
      </c>
      <c r="H1286" t="inlineStr">
        <is>
          <t xml:space="preserve">People are watching how you treat the Public Safety Surveillance Act!</t>
        </is>
      </c>
      <c r="I1286" t="inlineStr">
        <is>
          <t xml:space="preserve">People are more than a bill!</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The Public Safety Surveillance Act is personal to many here!</t>
        </is>
      </c>
      <c r="F1287" s="61" t="inlineStr">
        <is>
          <t xml:space="preserve">I hear families talk about tracking innocent people every week!</t>
        </is>
      </c>
      <c r="G1287" s="61" t="inlineStr">
        <is>
          <t xml:space="preserve">My heart is with people who value their privacy!</t>
        </is>
      </c>
      <c r="H1287" t="inlineStr">
        <is>
          <t xml:space="preserve">Some in this room live with the Public Safety Surveillance Act!</t>
        </is>
      </c>
      <c r="I1287" t="inlineStr">
        <is>
          <t xml:space="preserve">This is about people, not paperwork!</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You are not moving me on tracking innocent people!</t>
        </is>
      </c>
      <c r="F1288" s="61" t="inlineStr">
        <is>
          <t xml:space="preserve">People are more than a statistic!</t>
        </is>
      </c>
      <c r="G1288" s="61" t="inlineStr">
        <is>
          <t xml:space="preserve">Try a kinder answer for police and commuters!</t>
        </is>
      </c>
      <c r="H1288" t="inlineStr">
        <is>
          <t xml:space="preserve">I will not abandon people who value their privacy!</t>
        </is>
      </c>
      <c r="I1288" t="inlineStr">
        <is>
          <t xml:space="preserve">My heart will not allow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Who asked for this? Not people who value their privacy.</t>
        </is>
      </c>
      <c r="F1289" s="61" t="inlineStr">
        <is>
          <t xml:space="preserve">Voters see tracking innocent people coming.</t>
        </is>
      </c>
      <c r="G1289" s="61" t="inlineStr">
        <is>
          <t xml:space="preserve">Are you listening to what it means for cameras in the station and the main street?</t>
        </is>
      </c>
      <c r="H1289" t="inlineStr">
        <is>
          <t xml:space="preserve">Ordinary people read the Public Safety Surveillance Act differently.</t>
        </is>
      </c>
      <c r="I1289" t="inlineStr">
        <is>
          <t xml:space="preserve">Friends of police and commuters expect better.</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Most people I meet raise tracking innocent people.</t>
        </is>
      </c>
      <c r="F1290" s="61" t="inlineStr">
        <is>
          <t xml:space="preserve">People talk about the Public Safety Surveillance Act when it reaches cameras in the station and the main street.</t>
        </is>
      </c>
      <c r="G1290" s="61" t="inlineStr">
        <is>
          <t xml:space="preserve">Friends of people who value their privacy are with me.</t>
        </is>
      </c>
      <c r="H1290" t="inlineStr">
        <is>
          <t xml:space="preserve">A fair deal for police and commuters is a fair deal for all.</t>
        </is>
      </c>
      <c r="I1290" t="inlineStr">
        <is>
          <t xml:space="preserve">Ask around about cameras without facial recognition.</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Voters see through that on tracking innocent people.</t>
        </is>
      </c>
      <c r="F1291" s="61" t="inlineStr">
        <is>
          <t xml:space="preserve">Try the plain version of cameras without facial recognition.</t>
        </is>
      </c>
      <c r="G1291" s="61" t="inlineStr">
        <is>
          <t xml:space="preserve">Friends, police and commuters deserve a fairer offer.</t>
        </is>
      </c>
      <c r="H1291" t="inlineStr">
        <is>
          <t xml:space="preserve">Do we really stand together against that? Hardly.</t>
        </is>
      </c>
      <c r="I1291" t="inlineStr">
        <is>
          <t xml:space="preserve">The public is not buying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Your numbers on the Public Safety Surveillance Act do not add up.</t>
        </is>
      </c>
      <c r="F1292" s="61" t="inlineStr">
        <is>
          <t xml:space="preserve">What does tracking innocent people cost?</t>
        </is>
      </c>
      <c r="G1292" s="61" t="inlineStr">
        <is>
          <t xml:space="preserve">Cite your source for cameras in the station and the main street.</t>
        </is>
      </c>
      <c r="H1292" t="inlineStr">
        <is>
          <t xml:space="preserve">Against cameras without facial recognition, where are the figures for the Public Safety Surveillance Act?</t>
        </is>
      </c>
      <c r="I1292" t="inlineStr">
        <is>
          <t xml:space="preserve">Critics say it makes every citizen a suspect. What do the data say?</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data for cameras in the station and the main street speak for me.</t>
        </is>
      </c>
      <c r="F1293" s="61" t="inlineStr">
        <is>
          <t xml:space="preserve">My numbers on privacy are checked.</t>
        </is>
      </c>
      <c r="G1293" s="61" t="inlineStr">
        <is>
          <t xml:space="preserve">Next to cameras without facial recognition, the evidence is thin.</t>
        </is>
      </c>
      <c r="H1293" t="inlineStr">
        <is>
          <t xml:space="preserve">Yes: the trend for police and commuters is clear.</t>
        </is>
      </c>
      <c r="I1293" t="inlineStr">
        <is>
          <t xml:space="preserve">The figures on the Public Safety Surveillance Act favor my view.</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The data on tracking innocent people say otherwise.</t>
        </is>
      </c>
      <c r="F1294" s="61" t="inlineStr">
        <is>
          <t xml:space="preserve">No. The figures do not support the Public Safety Surveillance Act.</t>
        </is>
      </c>
      <c r="G1294" s="61" t="inlineStr">
        <is>
          <t xml:space="preserve">Insufficient evidence for cameras without facial recognition.</t>
        </is>
      </c>
      <c r="H1294" t="inlineStr">
        <is>
          <t xml:space="preserve">That statistic about police and commuters is misleading.</t>
        </is>
      </c>
      <c r="I1294" t="inlineStr">
        <is>
          <t xml:space="preserve">Your source on the Public Safety Surveillance Act is thin.</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Name who you are fighting on tracking innocent people.</t>
        </is>
      </c>
      <c r="F1295" s="61" t="inlineStr">
        <is>
          <t xml:space="preserve">Dodging the Public Safety Surveillance Act is a choice too.</t>
        </is>
      </c>
      <c r="G1295" s="61" t="inlineStr">
        <is>
          <t xml:space="preserve">Critics say it makes every citizen a suspect. Which camp are you in?</t>
        </is>
      </c>
      <c r="H1295" t="inlineStr">
        <is>
          <t xml:space="preserve">Those who live with cameras in the station and the main street will see where you stand.</t>
        </is>
      </c>
      <c r="I1295" t="inlineStr">
        <is>
          <t xml:space="preserve">Whose side are you on, police and commuters or people who value their privacy?</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We will not blur the Public Safety Surveillance Act.</t>
        </is>
      </c>
      <c r="F1296" s="61" t="inlineStr">
        <is>
          <t xml:space="preserve">Those who live with cameras in the station and the main street are with us.</t>
        </is>
      </c>
      <c r="G1296" s="61" t="inlineStr">
        <is>
          <t xml:space="preserve">Friends of police and commuters versus the rest.</t>
        </is>
      </c>
      <c r="H1296" t="inlineStr">
        <is>
          <t xml:space="preserve">My side on the Public Safety Surveillance Act is clear.</t>
        </is>
      </c>
      <c r="I1296" t="inlineStr">
        <is>
          <t xml:space="preserve">I know who stands where on tracking innocent people.</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I will not hand the other camp cameras without facial recognition.</t>
        </is>
      </c>
      <c r="F1297" s="61" t="inlineStr">
        <is>
          <t xml:space="preserve">No deal with those who ignore police and commuters.</t>
        </is>
      </c>
      <c r="G1297" s="61" t="inlineStr">
        <is>
          <t xml:space="preserve">Do not paint me into a corner on the Public Safety Surveillance Act.</t>
        </is>
      </c>
      <c r="H1297" t="inlineStr">
        <is>
          <t xml:space="preserve">I refuse that framing of tracking innocent people.</t>
        </is>
      </c>
      <c r="I1297" t="inlineStr">
        <is>
          <t xml:space="preserve">You are dividing people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What is the catch in the Public Safety Surveillance Act?</t>
        </is>
      </c>
      <c r="F1298" s="61" t="inlineStr">
        <is>
          <t xml:space="preserve">Who really benefits: police and commuters?</t>
        </is>
      </c>
      <c r="G1298" s="61" t="inlineStr">
        <is>
          <t xml:space="preserve">One hears that it makes every citizen a suspect, quietly.</t>
        </is>
      </c>
      <c r="H1298" t="inlineStr">
        <is>
          <t xml:space="preserve">Funny how your tune on the Public Safety Surveillance Act changes.</t>
        </is>
      </c>
      <c r="I1298" t="inlineStr">
        <is>
          <t xml:space="preserve">Is that what you tell people who value their privacy in private?</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Police and commuters may be more useful than they realize.</t>
        </is>
      </c>
      <c r="F1299" s="61" t="inlineStr">
        <is>
          <t xml:space="preserve">I might support something for cameras in the station and the main street.</t>
        </is>
      </c>
      <c r="G1299" s="61" t="inlineStr">
        <is>
          <t xml:space="preserve">There is more to the Public Safety Surveillance Act than it seems.</t>
        </is>
      </c>
      <c r="H1299" t="inlineStr">
        <is>
          <t xml:space="preserve">Let us keep tracking innocent people between us.</t>
        </is>
      </c>
      <c r="I1299" t="inlineStr">
        <is>
          <t xml:space="preserve">Nothing about what falls on privacy is quite as stated.</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I could not comment on what it means for cameras in the station and the main street.</t>
        </is>
      </c>
      <c r="F1300" s="61" t="inlineStr">
        <is>
          <t xml:space="preserve">Nice try on the Public Safety Surveillance Act.</t>
        </is>
      </c>
      <c r="G1300" s="61" t="inlineStr">
        <is>
          <t xml:space="preserve">You will not pin me on tracking innocent people.</t>
        </is>
      </c>
      <c r="H1300" t="inlineStr">
        <is>
          <t xml:space="preserve">Is that a promise to police and commuters? Funny.</t>
        </is>
      </c>
      <c r="I1300" t="inlineStr">
        <is>
          <t xml:space="preserve">I heard nothing about people who value their privacy.</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who pays: small towns' identity and local jobs?</t>
        </is>
      </c>
      <c r="F1301" s="61" t="inlineStr">
        <is>
          <t xml:space="preserve">Do you believe the Local Government Mergers Act helps taxpayers and bigger towns?</t>
        </is>
      </c>
      <c r="G1301" s="61" t="inlineStr">
        <is>
          <t xml:space="preserve">I want an honest answer on far-away offices and lost local voices.</t>
        </is>
      </c>
      <c r="H1301" t="inlineStr">
        <is>
          <t xml:space="preserve">What does the Local Government Mergers Act do for the town office and its staff?</t>
        </is>
      </c>
      <c r="I1301" t="inlineStr">
        <is>
          <t xml:space="preserve">Critics say it erases small towns. Answer them straight.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the Local Government Mergers Act means for the town office and its staff.</t>
        </is>
      </c>
      <c r="F1302" s="61" t="inlineStr">
        <is>
          <t xml:space="preserve">I came with an open mind on far-away offices and lost local voices.</t>
        </is>
      </c>
      <c r="G1302" s="61" t="inlineStr">
        <is>
          <t xml:space="preserve">Honesty about what falls on small towns' identity and local jobs is where I start.</t>
        </is>
      </c>
      <c r="H1302" t="inlineStr">
        <is>
          <t xml:space="preserve">My position on the Local Government Mergers Act is no secret.</t>
        </is>
      </c>
      <c r="I1302" t="inlineStr">
        <is>
          <t xml:space="preserve">I would be glad to see voluntary sharing of services between towns discussed.</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Try a plainer answer for residents of small towns.</t>
        </is>
      </c>
      <c r="F1303" s="61" t="inlineStr">
        <is>
          <t xml:space="preserve">That does not answer taxpayers and bigger towns.</t>
        </is>
      </c>
      <c r="G1303" s="61" t="inlineStr">
        <is>
          <t xml:space="preserve">Careful. Those who live with the town office and its staff deserve the truth.</t>
        </is>
      </c>
      <c r="H1303" t="inlineStr">
        <is>
          <t xml:space="preserve">I will not pretend that it erases small towns.</t>
        </is>
      </c>
      <c r="I1303" t="inlineStr">
        <is>
          <t xml:space="preserve">I hold my ground on the Local Government Mergers Act.</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Say it to the faces of residents of small towns!</t>
        </is>
      </c>
      <c r="F1304" s="61" t="inlineStr">
        <is>
          <t xml:space="preserve">Do you feel nothing about far-away offices and lost local voices?</t>
        </is>
      </c>
      <c r="G1304" s="61" t="inlineStr">
        <is>
          <t xml:space="preserve">People are watching how you treat the Local Government Mergers Act!</t>
        </is>
      </c>
      <c r="H1304" t="inlineStr">
        <is>
          <t xml:space="preserve">People are more than a bill!</t>
        </is>
      </c>
      <c r="I1304" t="inlineStr">
        <is>
          <t xml:space="preserve">Will you face residents of small towns over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hear families talk about far-away offices and lost local voices every week!</t>
        </is>
      </c>
      <c r="F1305" s="61" t="inlineStr">
        <is>
          <t xml:space="preserve">My heart is with residents of small towns!</t>
        </is>
      </c>
      <c r="G1305" s="61" t="inlineStr">
        <is>
          <t xml:space="preserve">Some in this room live with the Local Government Mergers Act!</t>
        </is>
      </c>
      <c r="H1305" t="inlineStr">
        <is>
          <t xml:space="preserve">This is about people, not paperwork!</t>
        </is>
      </c>
      <c r="I1305" t="inlineStr">
        <is>
          <t xml:space="preserve">Let me tell you what taxpayers and bigger towns told me!</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People are more than a statistic!</t>
        </is>
      </c>
      <c r="F1306" s="61" t="inlineStr">
        <is>
          <t xml:space="preserve">Try a kinder answer for taxpayers and bigger towns!</t>
        </is>
      </c>
      <c r="G1306" s="61" t="inlineStr">
        <is>
          <t xml:space="preserve">I will not abandon residents of small towns!</t>
        </is>
      </c>
      <c r="H1306" t="inlineStr">
        <is>
          <t xml:space="preserve">My heart will not allow the Local Government Mergers Act!</t>
        </is>
      </c>
      <c r="I1306" t="inlineStr">
        <is>
          <t xml:space="preserve">Do not hide behind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Voters see far-away offices and lost local voices coming.</t>
        </is>
      </c>
      <c r="F1307" s="61" t="inlineStr">
        <is>
          <t xml:space="preserve">Are you listening to what it means for the town office and its staff?</t>
        </is>
      </c>
      <c r="G1307" s="61" t="inlineStr">
        <is>
          <t xml:space="preserve">Ordinary people read the Local Government Mergers Act differently.</t>
        </is>
      </c>
      <c r="H1307" t="inlineStr">
        <is>
          <t xml:space="preserve">Friends of taxpayers and bigger towns expect better.</t>
        </is>
      </c>
      <c r="I1307" t="inlineStr">
        <is>
          <t xml:space="preserve">Critics say it erases small towns. Folks agree.</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People talk about the Local Government Mergers Act when it reaches the town office and its staff.</t>
        </is>
      </c>
      <c r="F1308" s="61" t="inlineStr">
        <is>
          <t xml:space="preserve">Friends of residents of small towns are with me.</t>
        </is>
      </c>
      <c r="G1308" s="61" t="inlineStr">
        <is>
          <t xml:space="preserve">A fair deal for taxpayers and bigger towns is a fair deal for all.</t>
        </is>
      </c>
      <c r="H1308" t="inlineStr">
        <is>
          <t xml:space="preserve">Ask around about voluntary sharing of services between towns.</t>
        </is>
      </c>
      <c r="I1308" t="inlineStr">
        <is>
          <t xml:space="preserve">Folks tell me plenty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Try the plain version of voluntary sharing of services between towns.</t>
        </is>
      </c>
      <c r="F1309" s="61" t="inlineStr">
        <is>
          <t xml:space="preserve">Friends, taxpayers and bigger towns deserve a fairer offer.</t>
        </is>
      </c>
      <c r="G1309" s="61" t="inlineStr">
        <is>
          <t xml:space="preserve">Do we really stand together against that? Hardly.</t>
        </is>
      </c>
      <c r="H1309" t="inlineStr">
        <is>
          <t xml:space="preserve">The public is not buying the Local Government Mergers Act.</t>
        </is>
      </c>
      <c r="I1309" t="inlineStr">
        <is>
          <t xml:space="preserve">Say it simply, or not at all, to residents of small towns.</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What does far-away offices and lost local voices cost?</t>
        </is>
      </c>
      <c r="F1310" s="61" t="inlineStr">
        <is>
          <t xml:space="preserve">Cite your source for the town office and its staff.</t>
        </is>
      </c>
      <c r="G1310" s="61" t="inlineStr">
        <is>
          <t xml:space="preserve">Against voluntary sharing of services between towns, where are the figures for the Local Government Mergers Act?</t>
        </is>
      </c>
      <c r="H1310" t="inlineStr">
        <is>
          <t xml:space="preserve">Critics say it erases small towns. What do the data say?</t>
        </is>
      </c>
      <c r="I1310" t="inlineStr">
        <is>
          <t xml:space="preserve">Show me the cost for small towns' identity and local jobs.</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My numbers on small towns' identity and local jobs are checked.</t>
        </is>
      </c>
      <c r="F1311" s="61" t="inlineStr">
        <is>
          <t xml:space="preserve">Next to voluntary sharing of services between towns, the evidence is thin.</t>
        </is>
      </c>
      <c r="G1311" s="61" t="inlineStr">
        <is>
          <t xml:space="preserve">Yes: the trend for taxpayers and bigger towns is clear.</t>
        </is>
      </c>
      <c r="H1311" t="inlineStr">
        <is>
          <t xml:space="preserve">The figures on the Local Government Mergers Act favor my view.</t>
        </is>
      </c>
      <c r="I1311" t="inlineStr">
        <is>
          <t xml:space="preserve">I have the analysis for taxpayers and bigger towns.</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No. The figures do not support the Local Government Mergers Act.</t>
        </is>
      </c>
      <c r="F1312" s="61" t="inlineStr">
        <is>
          <t xml:space="preserve">Insufficient evidence for voluntary sharing of services between towns.</t>
        </is>
      </c>
      <c r="G1312" s="61" t="inlineStr">
        <is>
          <t xml:space="preserve">That statistic about taxpayers and bigger towns is misleading.</t>
        </is>
      </c>
      <c r="H1312" t="inlineStr">
        <is>
          <t xml:space="preserve">Your source on the Local Government Mergers Act is thin.</t>
        </is>
      </c>
      <c r="I1312" t="inlineStr">
        <is>
          <t xml:space="preserve">Check your math on small towns' identity and local jobs.</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Dodging the Local Government Mergers Act is a choice too.</t>
        </is>
      </c>
      <c r="F1313" s="61" t="inlineStr">
        <is>
          <t xml:space="preserve">Critics say it erases small towns. Which camp are you in?</t>
        </is>
      </c>
      <c r="G1313" s="61" t="inlineStr">
        <is>
          <t xml:space="preserve">Those who live with the town office and its staff will see where you stand.</t>
        </is>
      </c>
      <c r="H1313" t="inlineStr">
        <is>
          <t xml:space="preserve">Whose side are you on, taxpayers and bigger towns or residents of small towns?</t>
        </is>
      </c>
      <c r="I1313" t="inlineStr">
        <is>
          <t xml:space="preserve">The Local Government Mergers Act splits the house. Pick one.</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Those who live with the town office and its staff are with us.</t>
        </is>
      </c>
      <c r="F1314" s="61" t="inlineStr">
        <is>
          <t xml:space="preserve">Friends of taxpayers and bigger towns versus the rest.</t>
        </is>
      </c>
      <c r="G1314" s="61" t="inlineStr">
        <is>
          <t xml:space="preserve">My side on the Local Government Mergers Act is clear.</t>
        </is>
      </c>
      <c r="H1314" t="inlineStr">
        <is>
          <t xml:space="preserve">I know who stands where on far-away offices and lost local voices.</t>
        </is>
      </c>
      <c r="I1314" t="inlineStr">
        <is>
          <t xml:space="preserve">Draw the line between taxpayers and bigger towns and residents of small towns.</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No deal with those who ignore taxpayers and bigger towns.</t>
        </is>
      </c>
      <c r="F1315" s="61" t="inlineStr">
        <is>
          <t xml:space="preserve">Do not paint me into a corner on the Local Government Mergers Act.</t>
        </is>
      </c>
      <c r="G1315" s="61" t="inlineStr">
        <is>
          <t xml:space="preserve">I refuse that framing of far-away offices and lost local voices.</t>
        </is>
      </c>
      <c r="H1315" t="inlineStr">
        <is>
          <t xml:space="preserve">You are dividing people on the Local Government Mergers Act.</t>
        </is>
      </c>
      <c r="I1315" t="inlineStr">
        <is>
          <t xml:space="preserve">That is a trap for residents of small towns.</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Who really benefits: taxpayers and bigger towns?</t>
        </is>
      </c>
      <c r="F1316" s="61" t="inlineStr">
        <is>
          <t xml:space="preserve">One hears that it erases small towns, quietly.</t>
        </is>
      </c>
      <c r="G1316" s="61" t="inlineStr">
        <is>
          <t xml:space="preserve">Funny how your tune on the Local Government Mergers Act changes.</t>
        </is>
      </c>
      <c r="H1316" t="inlineStr">
        <is>
          <t xml:space="preserve">Is that what you tell residents of small towns in private?</t>
        </is>
      </c>
      <c r="I1316" t="inlineStr">
        <is>
          <t xml:space="preserve">I wonder what taxpayers and bigger towns would say if they knew.</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I might support something for the town office and its staff.</t>
        </is>
      </c>
      <c r="F1317" s="61" t="inlineStr">
        <is>
          <t xml:space="preserve">There is more to the Local Government Mergers Act than it seems.</t>
        </is>
      </c>
      <c r="G1317" s="61" t="inlineStr">
        <is>
          <t xml:space="preserve">Let us keep far-away offices and lost local voices between us.</t>
        </is>
      </c>
      <c r="H1317" t="inlineStr">
        <is>
          <t xml:space="preserve">Nothing about what falls on small towns' identity and local jobs is quite as stated.</t>
        </is>
      </c>
      <c r="I1317" t="inlineStr">
        <is>
          <t xml:space="preserve">Perhaps the Local Government Mergers Act helps me too.</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far-away offices and lost local voices.</t>
        </is>
      </c>
      <c r="G1318" s="61" t="inlineStr">
        <is>
          <t xml:space="preserve">Is that a promise to taxpayers and bigger towns? Funny.</t>
        </is>
      </c>
      <c r="H1318" t="inlineStr">
        <is>
          <t xml:space="preserve">I heard nothing about residents of small towns.</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Do you believe the Party Leadership Selection Act helps rank-and-file members?</t>
        </is>
      </c>
      <c r="F1319" s="61" t="inlineStr">
        <is>
          <t xml:space="preserve">I want an honest answer on leaders chosen by loud, small factions.</t>
        </is>
      </c>
      <c r="G1319" s="61" t="inlineStr">
        <is>
          <t xml:space="preserve">What does the Party Leadership Selection Act do for who picks the person leading your party?</t>
        </is>
      </c>
      <c r="H1319" t="inlineStr">
        <is>
          <t xml:space="preserve">Critics say it hands parties to their most extreme members. Answer them straight.</t>
        </is>
      </c>
      <c r="I1319" t="inlineStr">
        <is>
          <t xml:space="preserve">Why not back a ballot of party delegates? Tell me honestly.</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came with an open mind on leaders chosen by loud, small factions.</t>
        </is>
      </c>
      <c r="F1320" s="61" t="inlineStr">
        <is>
          <t xml:space="preserve">Honesty about what falls on party elders and the members' influence is where I start.</t>
        </is>
      </c>
      <c r="G1320" s="61" t="inlineStr">
        <is>
          <t xml:space="preserve">My position on the Party Leadership Selection Act is no secret.</t>
        </is>
      </c>
      <c r="H1320" t="inlineStr">
        <is>
          <t xml:space="preserve">I would be glad to see a ballot of party delegates discussed.</t>
        </is>
      </c>
      <c r="I1320" t="inlineStr">
        <is>
          <t xml:space="preserve">I speak for rank-and-file members and I mean it.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That does not answer rank-and-file members.</t>
        </is>
      </c>
      <c r="F1321" s="61" t="inlineStr">
        <is>
          <t xml:space="preserve">Careful. Those who live with who picks the person leading your party deserve the truth.</t>
        </is>
      </c>
      <c r="G1321" s="61" t="inlineStr">
        <is>
          <t xml:space="preserve">I will not pretend that it hands parties to their most extreme members.</t>
        </is>
      </c>
      <c r="H1321" t="inlineStr">
        <is>
          <t xml:space="preserve">I hold my ground on the Party Leadership Selection Act.</t>
        </is>
      </c>
      <c r="I1321" t="inlineStr">
        <is>
          <t xml:space="preserve">Not a word about leaders chosen by loud, small factions gets past honesty.</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Do you feel nothing about leaders chosen by loud, small factions?</t>
        </is>
      </c>
      <c r="F1322" s="61" t="inlineStr">
        <is>
          <t xml:space="preserve">People are watching how you treat the Party Leadership Selection Act!</t>
        </is>
      </c>
      <c r="G1322" s="61" t="inlineStr">
        <is>
          <t xml:space="preserve">People are more than a bill!</t>
        </is>
      </c>
      <c r="H1322" t="inlineStr">
        <is>
          <t xml:space="preserve">Will you face party elders and officials over the Party Leadership Selection Act?</t>
        </is>
      </c>
      <c r="I1322" t="inlineStr">
        <is>
          <t xml:space="preserve">Critics say it hands parties to their most extreme members, and my heart agrees!</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My heart is with party elders and officials!</t>
        </is>
      </c>
      <c r="F1323" s="61" t="inlineStr">
        <is>
          <t xml:space="preserve">Some in this room live with the Party Leadership Selection Act!</t>
        </is>
      </c>
      <c r="G1323" s="61" t="inlineStr">
        <is>
          <t xml:space="preserve">This is about people, not paperwork!</t>
        </is>
      </c>
      <c r="H1323" t="inlineStr">
        <is>
          <t xml:space="preserve">Let me tell you what rank-and-file members told me!</t>
        </is>
      </c>
      <c r="I1323" t="inlineStr">
        <is>
          <t xml:space="preserve">I carry real stories about rank-and-file members!</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Try a kinder answer for rank-and-file members!</t>
        </is>
      </c>
      <c r="F1324" s="61" t="inlineStr">
        <is>
          <t xml:space="preserve">I will not abandon party elders and officials!</t>
        </is>
      </c>
      <c r="G1324" s="61" t="inlineStr">
        <is>
          <t xml:space="preserve">My heart will not allow the Party Leadership Selection Act!</t>
        </is>
      </c>
      <c r="H1324" t="inlineStr">
        <is>
          <t xml:space="preserve">Do not hide behind the Party Leadership Selection Act!</t>
        </is>
      </c>
      <c r="I1324" t="inlineStr">
        <is>
          <t xml:space="preserve">That sounds cold to party elders and officials!</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Are you listening to what it means for who picks the person leading your party?</t>
        </is>
      </c>
      <c r="F1325" s="61" t="inlineStr">
        <is>
          <t xml:space="preserve">Ordinary people read the Party Leadership Selection Act differently.</t>
        </is>
      </c>
      <c r="G1325" s="61" t="inlineStr">
        <is>
          <t xml:space="preserve">Friends of rank-and-file members expect better.</t>
        </is>
      </c>
      <c r="H1325" t="inlineStr">
        <is>
          <t xml:space="preserve">Critics say it hands parties to their most extreme members. Folks agree.</t>
        </is>
      </c>
      <c r="I1325" t="inlineStr">
        <is>
          <t xml:space="preserve">The public will judge you on the Party Leadership Selection Act.</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Friends of party elders and officials are with me.</t>
        </is>
      </c>
      <c r="F1326" s="61" t="inlineStr">
        <is>
          <t xml:space="preserve">A fair deal for rank-and-file members is a fair deal for all.</t>
        </is>
      </c>
      <c r="G1326" s="61" t="inlineStr">
        <is>
          <t xml:space="preserve">Ask around about a ballot of party delegates.</t>
        </is>
      </c>
      <c r="H1326" t="inlineStr">
        <is>
          <t xml:space="preserve">Folks tell me plenty about the Party Leadership Selection Act.</t>
        </is>
      </c>
      <c r="I1326" t="inlineStr">
        <is>
          <t xml:space="preserve">The mood among rank-and-file members is clear.</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Friends, rank-and-file members deserve a fairer offer.</t>
        </is>
      </c>
      <c r="F1327" s="61" t="inlineStr">
        <is>
          <t xml:space="preserve">Do we really stand together against that? Hardly.</t>
        </is>
      </c>
      <c r="G1327" s="61" t="inlineStr">
        <is>
          <t xml:space="preserve">The public is not buying the Party Leadership Selection Act.</t>
        </is>
      </c>
      <c r="H1327" t="inlineStr">
        <is>
          <t xml:space="preserve">Say it simply, or not at all, to party elders and officials.</t>
        </is>
      </c>
      <c r="I1327" t="inlineStr">
        <is>
          <t xml:space="preserve">That will not sit well when it reaches who picks the person leading your party.</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Cite your source for who picks the person leading your party.</t>
        </is>
      </c>
      <c r="F1328" s="61" t="inlineStr">
        <is>
          <t xml:space="preserve">Against a ballot of party delegates, where are the figures for the Party Leadership Selection Act?</t>
        </is>
      </c>
      <c r="G1328" s="61" t="inlineStr">
        <is>
          <t xml:space="preserve">Critics say it hands parties to their most extreme members. What do the data say?</t>
        </is>
      </c>
      <c r="H1328" t="inlineStr">
        <is>
          <t xml:space="preserve">Show me the cost for party elders and the members' influence.</t>
        </is>
      </c>
      <c r="I1328" t="inlineStr">
        <is>
          <t xml:space="preserve">Where is the evidence for rank-and-file members?</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Next to a ballot of party delegates, the evidence is thin.</t>
        </is>
      </c>
      <c r="F1329" s="61" t="inlineStr">
        <is>
          <t xml:space="preserve">Yes: the trend for rank-and-file members is clear.</t>
        </is>
      </c>
      <c r="G1329" s="61" t="inlineStr">
        <is>
          <t xml:space="preserve">The figures on the Party Leadership Selection Act favor my view.</t>
        </is>
      </c>
      <c r="H1329" t="inlineStr">
        <is>
          <t xml:space="preserve">I have the analysis for rank-and-file members.</t>
        </is>
      </c>
      <c r="I1329" t="inlineStr">
        <is>
          <t xml:space="preserve">Read the report on leaders chosen by loud, small factions.</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Insufficient evidence for a ballot of party delegates.</t>
        </is>
      </c>
      <c r="F1330" s="61" t="inlineStr">
        <is>
          <t xml:space="preserve">That statistic about rank-and-file members is misleading.</t>
        </is>
      </c>
      <c r="G1330" s="61" t="inlineStr">
        <is>
          <t xml:space="preserve">Your source on the Party Leadership Selection Act is thin.</t>
        </is>
      </c>
      <c r="H1330" t="inlineStr">
        <is>
          <t xml:space="preserve">Check your math on party elders and the members' influence.</t>
        </is>
      </c>
      <c r="I1330" t="inlineStr">
        <is>
          <t xml:space="preserve">The chart for who picks the person leading your party is selective.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Critics say it hands parties to their most extreme members. Which camp are you in?</t>
        </is>
      </c>
      <c r="F1331" s="61" t="inlineStr">
        <is>
          <t xml:space="preserve">Those who live with who picks the person leading your party will see where you stand.</t>
        </is>
      </c>
      <c r="G1331" s="61" t="inlineStr">
        <is>
          <t xml:space="preserve">Whose side are you on, rank-and-file members or party elders and officials?</t>
        </is>
      </c>
      <c r="H1331" t="inlineStr">
        <is>
          <t xml:space="preserve">The Party Leadership Selection Act splits the house. Pick one.</t>
        </is>
      </c>
      <c r="I1331" t="inlineStr">
        <is>
          <t xml:space="preserve">You cannot straddle the Party Leadership Selection Act.</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Friends of rank-and-file members versus the rest.</t>
        </is>
      </c>
      <c r="F1332" s="61" t="inlineStr">
        <is>
          <t xml:space="preserve">My side on the Party Leadership Selection Act is clear.</t>
        </is>
      </c>
      <c r="G1332" s="61" t="inlineStr">
        <is>
          <t xml:space="preserve">I know who stands where on leaders chosen by loud, small factions.</t>
        </is>
      </c>
      <c r="H1332" t="inlineStr">
        <is>
          <t xml:space="preserve">Draw the line between rank-and-file members and party elders and officials.</t>
        </is>
      </c>
      <c r="I1332" t="inlineStr">
        <is>
          <t xml:space="preserve">The Party Leadership Selection Act shows who is who.</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leaders chosen by loud, small factions.</t>
        </is>
      </c>
      <c r="G1333" s="61" t="inlineStr">
        <is>
          <t xml:space="preserve">You are dividing people on the Party Leadership Selection Act.</t>
        </is>
      </c>
      <c r="H1333" t="inlineStr">
        <is>
          <t xml:space="preserve">That is a trap for party elders and officials.</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One hears that it hands parties to their most extreme members, quietly.</t>
        </is>
      </c>
      <c r="F1334" s="61" t="inlineStr">
        <is>
          <t xml:space="preserve">Funny how your tune on the Party Leadership Selection Act changes.</t>
        </is>
      </c>
      <c r="G1334" s="61" t="inlineStr">
        <is>
          <t xml:space="preserve">Is that what you tell party elders and officials in private?</t>
        </is>
      </c>
      <c r="H1334" t="inlineStr">
        <is>
          <t xml:space="preserve">I wonder what rank-and-file members would say if they knew.</t>
        </is>
      </c>
      <c r="I1334" t="inlineStr">
        <is>
          <t xml:space="preserve">Smooth answer on leaders chosen by loud, small factions.</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leaders chosen by loud, small factions between us.</t>
        </is>
      </c>
      <c r="G1335" s="61" t="inlineStr">
        <is>
          <t xml:space="preserve">Nothing about what falls on party elders and the members' influence is quite as stated.</t>
        </is>
      </c>
      <c r="H1335" t="inlineStr">
        <is>
          <t xml:space="preserve">Perhaps the Party Leadership Selection Act helps me too.</t>
        </is>
      </c>
      <c r="I1335" t="inlineStr">
        <is>
          <t xml:space="preserve">A deal on a ballot of party delegates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You will not pin me on leaders chosen by loud, small factions.</t>
        </is>
      </c>
      <c r="F1336" s="61" t="inlineStr">
        <is>
          <t xml:space="preserve">Is that a promise to rank-and-file members? Funny.</t>
        </is>
      </c>
      <c r="G1336" s="61" t="inlineStr">
        <is>
          <t xml:space="preserve">I heard nothing about party elders and officials.</t>
        </is>
      </c>
      <c r="H1336" t="inlineStr">
        <is>
          <t xml:space="preserve">Ask my office about the Party Leadership Selection Act.</t>
        </is>
      </c>
      <c r="I1336" t="inlineStr">
        <is>
          <t xml:space="preserve">It was not my understanding that it hands parties to their most extreme members.</t>
        </is>
      </c>
      <c r="K1336" t="inlineStr">
        <is>
          <t xml:space="preserve">BI50</t>
        </is>
      </c>
    </row>
    <row r="1337">
      <c r="A1337" s="61" t="inlineStr">
        <is>
          <t xml:space="preserve">OC1336</t>
        </is>
      </c>
      <c r="B1337" s="61" t="inlineStr">
        <is>
          <t xml:space="preserve">Divisive</t>
        </is>
      </c>
      <c r="C1337" s="61" t="inlineStr">
        <is>
          <t xml:space="preserve">attack</t>
        </is>
      </c>
      <c r="D1337" t="inlineStr">
        <is>
          <t xml:space="preserve">OP103</t>
        </is>
      </c>
      <c r="E1337" s="61" t="inlineStr">
        <is>
          <t xml:space="preserve">We know who you answer to.</t>
        </is>
      </c>
      <c r="F1337" s="61" t="inlineStr">
        <is>
          <t xml:space="preserve">Whose side is our block on? Ours.</t>
        </is>
      </c>
      <c r="G1337" s="61" t="inlineStr">
        <is>
          <t xml:space="preserve">You belong to the other camp.</t>
        </is>
      </c>
      <c r="H1337" t="inlineStr">
        <is>
          <t xml:space="preserve">Our ordinary people against theirs.</t>
        </is>
      </c>
      <c r="I1337" t="inlineStr">
        <is>
          <t xml:space="preserve">People like you are the problem.</t>
        </is>
      </c>
    </row>
    <row r="1338">
      <c r="A1338" s="61" t="inlineStr">
        <is>
          <t xml:space="preserve">OC1337</t>
        </is>
      </c>
      <c r="B1338" s="61" t="inlineStr">
        <is>
          <t xml:space="preserve">Divisive</t>
        </is>
      </c>
      <c r="C1338" s="61" t="inlineStr">
        <is>
          <t xml:space="preserve">gain</t>
        </is>
      </c>
      <c r="D1338" t="inlineStr">
        <is>
          <t xml:space="preserve">OP103</t>
        </is>
      </c>
      <c r="E1338" s="61" t="inlineStr">
        <is>
          <t xml:space="preserve">Welcome to the winning side.</t>
        </is>
      </c>
      <c r="F1338" s="61" t="inlineStr">
        <is>
          <t xml:space="preserve">Our block belongs to our side.</t>
        </is>
      </c>
      <c r="G1338" s="61" t="inlineStr">
        <is>
          <t xml:space="preserve">That is the right side to be on.</t>
        </is>
      </c>
      <c r="H1338" t="inlineStr">
        <is>
          <t xml:space="preserve">Ordinary people is on our side.</t>
        </is>
      </c>
      <c r="I1338" t="inlineStr">
        <is>
          <t xml:space="preserve">That proves who is right.</t>
        </is>
      </c>
    </row>
    <row r="1339">
      <c r="A1339" s="61" t="inlineStr">
        <is>
          <t xml:space="preserve">OC1338</t>
        </is>
      </c>
      <c r="B1339" s="61" t="inlineStr">
        <is>
          <t xml:space="preserve">Divisive</t>
        </is>
      </c>
      <c r="C1339" s="61" t="inlineStr">
        <is>
          <t xml:space="preserve">block</t>
        </is>
      </c>
      <c r="D1339" t="inlineStr">
        <is>
          <t xml:space="preserve">OP103</t>
        </is>
      </c>
      <c r="E1339" s="61" t="inlineStr">
        <is>
          <t xml:space="preserve">We do not give ground to them.</t>
        </is>
      </c>
      <c r="F1339" s="61" t="inlineStr">
        <is>
          <t xml:space="preserve">We do not hand our block to them.</t>
        </is>
      </c>
      <c r="G1339" s="61" t="inlineStr">
        <is>
          <t xml:space="preserve">Whatever they offer, we say no.</t>
        </is>
      </c>
      <c r="H1339" t="inlineStr">
        <is>
          <t xml:space="preserve">We guard ordinary people from them.</t>
        </is>
      </c>
      <c r="I1339" t="inlineStr">
        <is>
          <t xml:space="preserve">We do not shake that hand.</t>
        </is>
      </c>
    </row>
    <row r="1340">
      <c r="A1340" s="61" t="inlineStr">
        <is>
          <t xml:space="preserve">OC1339</t>
        </is>
      </c>
      <c r="B1340" s="61" t="inlineStr">
        <is>
          <t xml:space="preserve">Appeal</t>
        </is>
      </c>
      <c r="C1340" s="61" t="inlineStr">
        <is>
          <t xml:space="preserve">attack</t>
        </is>
      </c>
      <c r="D1340" t="inlineStr">
        <is>
          <t xml:space="preserve">OP103</t>
        </is>
      </c>
      <c r="E1340" s="61" t="inlineStr">
        <is>
          <t xml:space="preserve">We all want better. This is not it.</t>
        </is>
      </c>
      <c r="F1340" s="61" t="inlineStr">
        <is>
          <t xml:space="preserve">Our block belongs to all of us.</t>
        </is>
      </c>
      <c r="G1340" s="61" t="inlineStr">
        <is>
          <t xml:space="preserve">We are on the same side. Act like it.</t>
        </is>
      </c>
      <c r="H1340" t="inlineStr">
        <is>
          <t xml:space="preserve">Ordinary people is our shared cause.</t>
        </is>
      </c>
      <c r="I1340" t="inlineStr">
        <is>
          <t xml:space="preserve">I ask you as a friend: reconsider.</t>
        </is>
      </c>
    </row>
    <row r="1341">
      <c r="A1341" s="61" t="inlineStr">
        <is>
          <t xml:space="preserve">OC1340</t>
        </is>
      </c>
      <c r="B1341" s="61" t="inlineStr">
        <is>
          <t xml:space="preserve">Appeal</t>
        </is>
      </c>
      <c r="C1341" s="61" t="inlineStr">
        <is>
          <t xml:space="preserve">gain</t>
        </is>
      </c>
      <c r="D1341" t="inlineStr">
        <is>
          <t xml:space="preserve">OP103</t>
        </is>
      </c>
      <c r="E1341" s="61" t="inlineStr">
        <is>
          <t xml:space="preserve">Good. That brings us closer.</t>
        </is>
      </c>
      <c r="F1341" s="61" t="inlineStr">
        <is>
          <t xml:space="preserve">Friends of our block will back that.</t>
        </is>
      </c>
      <c r="G1341" s="61" t="inlineStr">
        <is>
          <t xml:space="preserve">We stand together on that.</t>
        </is>
      </c>
      <c r="H1341" t="inlineStr">
        <is>
          <t xml:space="preserve">Friends of ordinary people will cheer this.</t>
        </is>
      </c>
      <c r="I1341" t="inlineStr">
        <is>
          <t xml:space="preserve">Let us shake on it.</t>
        </is>
      </c>
    </row>
    <row r="1342">
      <c r="A1342" s="61" t="inlineStr">
        <is>
          <t xml:space="preserve">OC1341</t>
        </is>
      </c>
      <c r="B1342" s="61" t="inlineStr">
        <is>
          <t xml:space="preserve">Appeal</t>
        </is>
      </c>
      <c r="C1342" s="61" t="inlineStr">
        <is>
          <t xml:space="preserve">block</t>
        </is>
      </c>
      <c r="D1342" t="inlineStr">
        <is>
          <t xml:space="preserve">OP103</t>
        </is>
      </c>
      <c r="E1342" s="61" t="inlineStr">
        <is>
          <t xml:space="preserve">We stand together on this one.</t>
        </is>
      </c>
      <c r="F1342" s="61" t="inlineStr">
        <is>
          <t xml:space="preserve">Our block stays safe with all of us.</t>
        </is>
      </c>
      <c r="G1342" s="61" t="inlineStr">
        <is>
          <t xml:space="preserve">Let us keep this civil and shared.</t>
        </is>
      </c>
      <c r="H1342" t="inlineStr">
        <is>
          <t xml:space="preserve">We keep faith with ordinary people.</t>
        </is>
      </c>
      <c r="I1342" t="inlineStr">
        <is>
          <t xml:space="preserve">Let us not close this door on each other.</t>
        </is>
      </c>
    </row>
    <row r="1343">
      <c r="A1343" s="61" t="inlineStr">
        <is>
          <t xml:space="preserve">OC1342</t>
        </is>
      </c>
      <c r="B1343" s="61" t="inlineStr">
        <is>
          <t xml:space="preserve">Earnest</t>
        </is>
      </c>
      <c r="C1343" s="61" t="inlineStr">
        <is>
          <t xml:space="preserve">attack</t>
        </is>
      </c>
      <c r="D1343" t="inlineStr">
        <is>
          <t xml:space="preserve">OP104</t>
        </is>
      </c>
      <c r="E1343" s="61" t="inlineStr">
        <is>
          <t xml:space="preserve">I will say it straight. This does not work.</t>
        </is>
      </c>
      <c r="F1343" s="61" t="inlineStr">
        <is>
          <t xml:space="preserve">I speak plainly about our households.</t>
        </is>
      </c>
      <c r="G1343" s="61" t="inlineStr">
        <is>
          <t xml:space="preserve">Plain words: that answer is not enough.</t>
        </is>
      </c>
      <c r="H1343" t="inlineStr">
        <is>
          <t xml:space="preserve">Honest politics starts with ordinary people.</t>
        </is>
      </c>
      <c r="I1343" t="inlineStr">
        <is>
          <t xml:space="preserve">Say what you mean, and mean it.</t>
        </is>
      </c>
    </row>
    <row r="1344">
      <c r="A1344" s="61" t="inlineStr">
        <is>
          <t xml:space="preserve">OC1343</t>
        </is>
      </c>
      <c r="B1344" s="61" t="inlineStr">
        <is>
          <t xml:space="preserve">Earnest</t>
        </is>
      </c>
      <c r="C1344" s="61" t="inlineStr">
        <is>
          <t xml:space="preserve">gain</t>
        </is>
      </c>
      <c r="D1344" t="inlineStr">
        <is>
          <t xml:space="preserve">OP104</t>
        </is>
      </c>
      <c r="E1344" s="61" t="inlineStr">
        <is>
          <t xml:space="preserve">I say yes, and I say it openly.</t>
        </is>
      </c>
      <c r="F1344" s="61" t="inlineStr">
        <is>
          <t xml:space="preserve">I back honest work on our households.</t>
        </is>
      </c>
      <c r="G1344" s="61" t="inlineStr">
        <is>
          <t xml:space="preserve">You can count on what I say.</t>
        </is>
      </c>
      <c r="H1344" t="inlineStr">
        <is>
          <t xml:space="preserve">Honest dealing helps ordinary people.</t>
        </is>
      </c>
      <c r="I1344" t="inlineStr">
        <is>
          <t xml:space="preserve">I mean it. That is the whole point.</t>
        </is>
      </c>
    </row>
    <row r="1345">
      <c r="A1345" s="61" t="inlineStr">
        <is>
          <t xml:space="preserve">OC1344</t>
        </is>
      </c>
      <c r="B1345" s="61" t="inlineStr">
        <is>
          <t xml:space="preserve">Earnest</t>
        </is>
      </c>
      <c r="C1345" s="61" t="inlineStr">
        <is>
          <t xml:space="preserve">block</t>
        </is>
      </c>
      <c r="D1345" t="inlineStr">
        <is>
          <t xml:space="preserve">OP104</t>
        </is>
      </c>
      <c r="E1345" s="61" t="inlineStr">
        <is>
          <t xml:space="preserve">That is a line I will not cross.</t>
        </is>
      </c>
      <c r="F1345" s="61" t="inlineStr">
        <is>
          <t xml:space="preserve">Our households is not something I will bend on.</t>
        </is>
      </c>
      <c r="G1345" s="61" t="inlineStr">
        <is>
          <t xml:space="preserve">I cannot sign my name to that.</t>
        </is>
      </c>
      <c r="H1345" t="inlineStr">
        <is>
          <t xml:space="preserve">I stay true to ordinary people.</t>
        </is>
      </c>
      <c r="I1345" t="inlineStr">
        <is>
          <t xml:space="preserve">I cannot agree. I will not pretend to.</t>
        </is>
      </c>
    </row>
    <row r="1346">
      <c r="A1346" s="61" t="inlineStr">
        <is>
          <t xml:space="preserve">OC1345</t>
        </is>
      </c>
      <c r="B1346" s="61" t="inlineStr">
        <is>
          <t xml:space="preserve">Appeal</t>
        </is>
      </c>
      <c r="C1346" s="61" t="inlineStr">
        <is>
          <t xml:space="preserve">attack</t>
        </is>
      </c>
      <c r="D1346" t="inlineStr">
        <is>
          <t xml:space="preserve">OP104</t>
        </is>
      </c>
      <c r="E1346" s="61" t="inlineStr">
        <is>
          <t xml:space="preserve">Come, let us be neighbors about this.</t>
        </is>
      </c>
      <c r="F1346" s="61" t="inlineStr">
        <is>
          <t xml:space="preserve">We owe our households a fair deal.</t>
        </is>
      </c>
      <c r="G1346" s="61" t="inlineStr">
        <is>
          <t xml:space="preserve">One hand helps the other. Offer yours.</t>
        </is>
      </c>
      <c r="H1346" t="inlineStr">
        <is>
          <t xml:space="preserve">Let us honor ordinary people together.</t>
        </is>
      </c>
      <c r="I1346" t="inlineStr">
        <is>
          <t xml:space="preserve">Let us find a fairer path, all of us.</t>
        </is>
      </c>
    </row>
    <row r="1347">
      <c r="A1347" s="61" t="inlineStr">
        <is>
          <t xml:space="preserve">OC1346</t>
        </is>
      </c>
      <c r="B1347" s="61" t="inlineStr">
        <is>
          <t xml:space="preserve">Appeal</t>
        </is>
      </c>
      <c r="C1347" s="61" t="inlineStr">
        <is>
          <t xml:space="preserve">gain</t>
        </is>
      </c>
      <c r="D1347" t="inlineStr">
        <is>
          <t xml:space="preserve">OP104</t>
        </is>
      </c>
      <c r="E1347" s="61" t="inlineStr">
        <is>
          <t xml:space="preserve">That builds trust between us.</t>
        </is>
      </c>
      <c r="F1347" s="61" t="inlineStr">
        <is>
          <t xml:space="preserve">That is a favor our households will repay.</t>
        </is>
      </c>
      <c r="G1347" s="61" t="inlineStr">
        <is>
          <t xml:space="preserve">Together, we can make that real.</t>
        </is>
      </c>
      <c r="H1347" t="inlineStr">
        <is>
          <t xml:space="preserve">Together, we serve ordinary people.</t>
        </is>
      </c>
      <c r="I1347" t="inlineStr">
        <is>
          <t xml:space="preserve">That is what friends do for each other.</t>
        </is>
      </c>
    </row>
    <row r="1348">
      <c r="A1348" s="61" t="inlineStr">
        <is>
          <t xml:space="preserve">OC1347</t>
        </is>
      </c>
      <c r="B1348" s="61" t="inlineStr">
        <is>
          <t xml:space="preserve">Appeal</t>
        </is>
      </c>
      <c r="C1348" s="61" t="inlineStr">
        <is>
          <t xml:space="preserve">block</t>
        </is>
      </c>
      <c r="D1348" t="inlineStr">
        <is>
          <t xml:space="preserve">OP104</t>
        </is>
      </c>
      <c r="E1348" s="61" t="inlineStr">
        <is>
          <t xml:space="preserve">We would rather not go that way, friend.</t>
        </is>
      </c>
      <c r="F1348" s="61" t="inlineStr">
        <is>
          <t xml:space="preserve">Friends of our households hold the line.</t>
        </is>
      </c>
      <c r="G1348" s="61" t="inlineStr">
        <is>
          <t xml:space="preserve">Give us room, and we give you room.</t>
        </is>
      </c>
      <c r="H1348" t="inlineStr">
        <is>
          <t xml:space="preserve">Friends of ordinary people stand firm.</t>
        </is>
      </c>
      <c r="I1348" t="inlineStr">
        <is>
          <t xml:space="preserve">We can wait for a fairer offer.</t>
        </is>
      </c>
    </row>
    <row r="1349">
      <c r="A1349" s="61" t="inlineStr">
        <is>
          <t xml:space="preserve">OC1348</t>
        </is>
      </c>
      <c r="B1349" s="61" t="inlineStr">
        <is>
          <t xml:space="preserve">Divisive</t>
        </is>
      </c>
      <c r="C1349" s="61" t="inlineStr">
        <is>
          <t xml:space="preserve">attack</t>
        </is>
      </c>
      <c r="D1349" t="inlineStr">
        <is>
          <t xml:space="preserve">OP105</t>
        </is>
      </c>
      <c r="E1349" s="61" t="inlineStr">
        <is>
          <t xml:space="preserve">Stop pretending you stand in the middle.</t>
        </is>
      </c>
      <c r="F1349" s="61" t="inlineStr">
        <is>
          <t xml:space="preserve">Enemies of our future sit across the aisle.</t>
        </is>
      </c>
      <c r="G1349" s="61" t="inlineStr">
        <is>
          <t xml:space="preserve">Pick a side. The voters are watching.</t>
        </is>
      </c>
      <c r="H1349" t="inlineStr">
        <is>
          <t xml:space="preserve">Ordinary people against the establishment!</t>
        </is>
      </c>
      <c r="I1349" t="inlineStr">
        <is>
          <t xml:space="preserve">Spare us the neutral act.</t>
        </is>
      </c>
    </row>
    <row r="1350">
      <c r="A1350" s="61" t="inlineStr">
        <is>
          <t xml:space="preserve">OC1349</t>
        </is>
      </c>
      <c r="B1350" s="61" t="inlineStr">
        <is>
          <t xml:space="preserve">Divisive</t>
        </is>
      </c>
      <c r="C1350" s="61" t="inlineStr">
        <is>
          <t xml:space="preserve">gain</t>
        </is>
      </c>
      <c r="D1350" t="inlineStr">
        <is>
          <t xml:space="preserve">OP105</t>
        </is>
      </c>
      <c r="E1350" s="61" t="inlineStr">
        <is>
          <t xml:space="preserve">Our people are growing in number.</t>
        </is>
      </c>
      <c r="F1350" s="61" t="inlineStr">
        <is>
          <t xml:space="preserve">Our future is ours to defend against them.</t>
        </is>
      </c>
      <c r="G1350" s="61" t="inlineStr">
        <is>
          <t xml:space="preserve">The other camp is shrinking.</t>
        </is>
      </c>
      <c r="H1350" t="inlineStr">
        <is>
          <t xml:space="preserve">Friends of ordinary people versus the rest.</t>
        </is>
      </c>
      <c r="I1350" t="inlineStr">
        <is>
          <t xml:space="preserve">You know where the line is.</t>
        </is>
      </c>
    </row>
    <row r="1351">
      <c r="A1351" s="61" t="inlineStr">
        <is>
          <t xml:space="preserve">OC1350</t>
        </is>
      </c>
      <c r="B1351" s="61" t="inlineStr">
        <is>
          <t xml:space="preserve">Divisive</t>
        </is>
      </c>
      <c r="C1351" s="61" t="inlineStr">
        <is>
          <t xml:space="preserve">block</t>
        </is>
      </c>
      <c r="D1351" t="inlineStr">
        <is>
          <t xml:space="preserve">OP105</t>
        </is>
      </c>
      <c r="E1351" s="61" t="inlineStr">
        <is>
          <t xml:space="preserve">That is their idea. We refuse it.</t>
        </is>
      </c>
      <c r="F1351" s="61" t="inlineStr">
        <is>
          <t xml:space="preserve">Hands off our future, outsiders.</t>
        </is>
      </c>
      <c r="G1351" s="61" t="inlineStr">
        <is>
          <t xml:space="preserve">We stay where we are, and so do they.</t>
        </is>
      </c>
      <c r="H1351" t="inlineStr">
        <is>
          <t xml:space="preserve">Ordinary people stays with our side.</t>
        </is>
      </c>
      <c r="I1351" t="inlineStr">
        <is>
          <t xml:space="preserve">I will not stand with them.</t>
        </is>
      </c>
    </row>
    <row r="1352">
      <c r="A1352" s="61" t="inlineStr">
        <is>
          <t xml:space="preserve">OC1351</t>
        </is>
      </c>
      <c r="B1352" s="61" t="inlineStr">
        <is>
          <t xml:space="preserve">Appeal</t>
        </is>
      </c>
      <c r="C1352" s="61" t="inlineStr">
        <is>
          <t xml:space="preserve">attack</t>
        </is>
      </c>
      <c r="D1352" t="inlineStr">
        <is>
          <t xml:space="preserve">OP105</t>
        </is>
      </c>
      <c r="E1352" s="61" t="inlineStr">
        <is>
          <t xml:space="preserve">Friends, this is not how we do things.</t>
        </is>
      </c>
      <c r="F1352" s="61" t="inlineStr">
        <is>
          <t xml:space="preserve">Friends of our future expect more.</t>
        </is>
      </c>
      <c r="G1352" s="61" t="inlineStr">
        <is>
          <t xml:space="preserve">We owe each other more than this.</t>
        </is>
      </c>
      <c r="H1352" t="inlineStr">
        <is>
          <t xml:space="preserve">We who care for ordinary people ask better.</t>
        </is>
      </c>
      <c r="I1352" t="inlineStr">
        <is>
          <t xml:space="preserve">Together we can fix this. Not that way.</t>
        </is>
      </c>
    </row>
    <row r="1353">
      <c r="A1353" s="61" t="inlineStr">
        <is>
          <t xml:space="preserve">OC1352</t>
        </is>
      </c>
      <c r="B1353" s="61" t="inlineStr">
        <is>
          <t xml:space="preserve">Appeal</t>
        </is>
      </c>
      <c r="C1353" s="61" t="inlineStr">
        <is>
          <t xml:space="preserve">gain</t>
        </is>
      </c>
      <c r="D1353" t="inlineStr">
        <is>
          <t xml:space="preserve">OP105</t>
        </is>
      </c>
      <c r="E1353" s="61" t="inlineStr">
        <is>
          <t xml:space="preserve">A fine turn. We return the favor.</t>
        </is>
      </c>
      <c r="F1353" s="61" t="inlineStr">
        <is>
          <t xml:space="preserve">We all gain when our future gains.</t>
        </is>
      </c>
      <c r="G1353" s="61" t="inlineStr">
        <is>
          <t xml:space="preserve">Count us in on that.</t>
        </is>
      </c>
      <c r="H1353" t="inlineStr">
        <is>
          <t xml:space="preserve">Ordinary people grows when we pull together.</t>
        </is>
      </c>
      <c r="I1353" t="inlineStr">
        <is>
          <t xml:space="preserve">That is the spirit. We are with you.</t>
        </is>
      </c>
    </row>
    <row r="1354">
      <c r="A1354" s="61" t="inlineStr">
        <is>
          <t xml:space="preserve">OC1353</t>
        </is>
      </c>
      <c r="B1354" s="61" t="inlineStr">
        <is>
          <t xml:space="preserve">Appeal</t>
        </is>
      </c>
      <c r="C1354" s="61" t="inlineStr">
        <is>
          <t xml:space="preserve">block</t>
        </is>
      </c>
      <c r="D1354" t="inlineStr">
        <is>
          <t xml:space="preserve">OP105</t>
        </is>
      </c>
      <c r="E1354" s="61" t="inlineStr">
        <is>
          <t xml:space="preserve">Not without everyone at the table.</t>
        </is>
      </c>
      <c r="F1354" s="61" t="inlineStr">
        <is>
          <t xml:space="preserve">Not without our future at the table.</t>
        </is>
      </c>
      <c r="G1354" s="61" t="inlineStr">
        <is>
          <t xml:space="preserve">Do not ask us to go alone.</t>
        </is>
      </c>
      <c r="H1354" t="inlineStr">
        <is>
          <t xml:space="preserve">Ordinary people is ours to guard together.</t>
        </is>
      </c>
      <c r="I1354" t="inlineStr">
        <is>
          <t xml:space="preserve">Friends do not push friends like that.</t>
        </is>
      </c>
    </row>
    <row r="1355">
      <c r="A1355" s="61" t="inlineStr">
        <is>
          <t xml:space="preserve">OC1354</t>
        </is>
      </c>
      <c r="B1355" s="61" t="inlineStr">
        <is>
          <t xml:space="preserve">Divisive</t>
        </is>
      </c>
      <c r="C1355" s="61" t="inlineStr">
        <is>
          <t xml:space="preserve">attack</t>
        </is>
      </c>
      <c r="D1355" t="inlineStr">
        <is>
          <t xml:space="preserve">OP106</t>
        </is>
      </c>
      <c r="E1355" s="61" t="inlineStr">
        <is>
          <t xml:space="preserve">There are two camps. You chose wrong.</t>
        </is>
      </c>
      <c r="F1355" s="61" t="inlineStr">
        <is>
          <t xml:space="preserve">Defend this district or stand aside.</t>
        </is>
      </c>
      <c r="G1355" s="61" t="inlineStr">
        <is>
          <t xml:space="preserve">Their side is losing, and so are you.</t>
        </is>
      </c>
      <c r="H1355" t="inlineStr">
        <is>
          <t xml:space="preserve">Our ordinary people against theirs.</t>
        </is>
      </c>
      <c r="I1355" t="inlineStr">
        <is>
          <t xml:space="preserve">Real people are on our side.</t>
        </is>
      </c>
    </row>
    <row r="1356">
      <c r="A1356" s="61" t="inlineStr">
        <is>
          <t xml:space="preserve">OC1355</t>
        </is>
      </c>
      <c r="B1356" s="61" t="inlineStr">
        <is>
          <t xml:space="preserve">Divisive</t>
        </is>
      </c>
      <c r="C1356" s="61" t="inlineStr">
        <is>
          <t xml:space="preserve">gain</t>
        </is>
      </c>
      <c r="D1356" t="inlineStr">
        <is>
          <t xml:space="preserve">OP106</t>
        </is>
      </c>
      <c r="E1356" s="61" t="inlineStr">
        <is>
          <t xml:space="preserve">We are the majority that counts.</t>
        </is>
      </c>
      <c r="F1356" s="61" t="inlineStr">
        <is>
          <t xml:space="preserve">We take this district from the other camp.</t>
        </is>
      </c>
      <c r="G1356" s="61" t="inlineStr">
        <is>
          <t xml:space="preserve">They lose. We gain.</t>
        </is>
      </c>
      <c r="H1356" t="inlineStr">
        <is>
          <t xml:space="preserve">Ordinary people is on our side.</t>
        </is>
      </c>
      <c r="I1356" t="inlineStr">
        <is>
          <t xml:space="preserve">Another one comes over to us.</t>
        </is>
      </c>
    </row>
    <row r="1357">
      <c r="A1357" s="61" t="inlineStr">
        <is>
          <t xml:space="preserve">OC1356</t>
        </is>
      </c>
      <c r="B1357" s="61" t="inlineStr">
        <is>
          <t xml:space="preserve">Divisive</t>
        </is>
      </c>
      <c r="C1357" s="61" t="inlineStr">
        <is>
          <t xml:space="preserve">block</t>
        </is>
      </c>
      <c r="D1357" t="inlineStr">
        <is>
          <t xml:space="preserve">OP106</t>
        </is>
      </c>
      <c r="E1357" s="61" t="inlineStr">
        <is>
          <t xml:space="preserve">Their terms are not our terms.</t>
        </is>
      </c>
      <c r="F1357" s="61" t="inlineStr">
        <is>
          <t xml:space="preserve">No surrender of this district to them.</t>
        </is>
      </c>
      <c r="G1357" s="61" t="inlineStr">
        <is>
          <t xml:space="preserve">No deal with the other camp.</t>
        </is>
      </c>
      <c r="H1357" t="inlineStr">
        <is>
          <t xml:space="preserve">We guard ordinary people from them.</t>
        </is>
      </c>
      <c r="I1357" t="inlineStr">
        <is>
          <t xml:space="preserve">Not one step toward their side.</t>
        </is>
      </c>
    </row>
    <row r="1358">
      <c r="A1358" s="61" t="inlineStr">
        <is>
          <t xml:space="preserve">OC1357</t>
        </is>
      </c>
      <c r="B1358" s="61" t="inlineStr">
        <is>
          <t xml:space="preserve">Earnest</t>
        </is>
      </c>
      <c r="C1358" s="61" t="inlineStr">
        <is>
          <t xml:space="preserve">attack</t>
        </is>
      </c>
      <c r="D1358" t="inlineStr">
        <is>
          <t xml:space="preserve">OP106</t>
        </is>
      </c>
      <c r="E1358" s="61" t="inlineStr">
        <is>
          <t xml:space="preserve">My view is simple. This is wrong.</t>
        </is>
      </c>
      <c r="F1358" s="61" t="inlineStr">
        <is>
          <t xml:space="preserve">This district deserves an honest answer.</t>
        </is>
      </c>
      <c r="G1358" s="61" t="inlineStr">
        <is>
          <t xml:space="preserve">I mean this plainly: your case falls short.</t>
        </is>
      </c>
      <c r="H1358" t="inlineStr">
        <is>
          <t xml:space="preserve">Ordinary people is why I am here.</t>
        </is>
      </c>
      <c r="I1358" t="inlineStr">
        <is>
          <t xml:space="preserve">I say this with respect. You are mistaken.</t>
        </is>
      </c>
    </row>
    <row r="1359">
      <c r="A1359" s="61" t="inlineStr">
        <is>
          <t xml:space="preserve">OC1358</t>
        </is>
      </c>
      <c r="B1359" s="61" t="inlineStr">
        <is>
          <t xml:space="preserve">Earnest</t>
        </is>
      </c>
      <c r="C1359" s="61" t="inlineStr">
        <is>
          <t xml:space="preserve">gain</t>
        </is>
      </c>
      <c r="D1359" t="inlineStr">
        <is>
          <t xml:space="preserve">OP106</t>
        </is>
      </c>
      <c r="E1359" s="61" t="inlineStr">
        <is>
          <t xml:space="preserve">I will stand by that in public.</t>
        </is>
      </c>
      <c r="F1359" s="61" t="inlineStr">
        <is>
          <t xml:space="preserve">This district needs people who mean it.</t>
        </is>
      </c>
      <c r="G1359" s="61" t="inlineStr">
        <is>
          <t xml:space="preserve">That is an honest case. Thank you.</t>
        </is>
      </c>
      <c r="H1359" t="inlineStr">
        <is>
          <t xml:space="preserve">I speak for ordinary people. I mean it.</t>
        </is>
      </c>
      <c r="I1359" t="inlineStr">
        <is>
          <t xml:space="preserve">No tricks here. Just my honest view.</t>
        </is>
      </c>
    </row>
    <row r="1360">
      <c r="A1360" s="61" t="inlineStr">
        <is>
          <t xml:space="preserve">OC1359</t>
        </is>
      </c>
      <c r="B1360" s="61" t="inlineStr">
        <is>
          <t xml:space="preserve">Earnest</t>
        </is>
      </c>
      <c r="C1360" s="61" t="inlineStr">
        <is>
          <t xml:space="preserve">block</t>
        </is>
      </c>
      <c r="D1360" t="inlineStr">
        <is>
          <t xml:space="preserve">OP106</t>
        </is>
      </c>
      <c r="E1360" s="61" t="inlineStr">
        <is>
          <t xml:space="preserve">I hold this line in good faith.</t>
        </is>
      </c>
      <c r="F1360" s="61" t="inlineStr">
        <is>
          <t xml:space="preserve">I will not trade away this district.</t>
        </is>
      </c>
      <c r="G1360" s="61" t="inlineStr">
        <is>
          <t xml:space="preserve">I would rather be plain than popular.</t>
        </is>
      </c>
      <c r="H1360" t="inlineStr">
        <is>
          <t xml:space="preserve">Ordinary people will not be bargained away.</t>
        </is>
      </c>
      <c r="I1360" t="inlineStr">
        <is>
          <t xml:space="preserve">My conscience says no.</t>
        </is>
      </c>
    </row>
    <row r="1361">
      <c r="A1361" s="61" t="inlineStr">
        <is>
          <t xml:space="preserve">OC1360</t>
        </is>
      </c>
      <c r="B1361" s="61" t="inlineStr">
        <is>
          <t xml:space="preserve">Appeal</t>
        </is>
      </c>
      <c r="C1361" s="61" t="inlineStr">
        <is>
          <t xml:space="preserve">attack</t>
        </is>
      </c>
      <c r="D1361" t="inlineStr">
        <is>
          <t xml:space="preserve">OP107</t>
        </is>
      </c>
      <c r="E1361" s="61" t="inlineStr">
        <is>
          <t xml:space="preserve">One hand helps the other. Offer yours.</t>
        </is>
      </c>
      <c r="F1361" s="61" t="inlineStr">
        <is>
          <t xml:space="preserve">Let us look after this district together.</t>
        </is>
      </c>
      <c r="G1361" s="61" t="inlineStr">
        <is>
          <t xml:space="preserve">Let us find a fairer path, all of us.</t>
        </is>
      </c>
      <c r="H1361" t="inlineStr">
        <is>
          <t xml:space="preserve">Let us honor ordinary people together.</t>
        </is>
      </c>
      <c r="I1361" t="inlineStr">
        <is>
          <t xml:space="preserve">Come, let us be neighbors about this.</t>
        </is>
      </c>
    </row>
    <row r="1362">
      <c r="A1362" s="61" t="inlineStr">
        <is>
          <t xml:space="preserve">OC1361</t>
        </is>
      </c>
      <c r="B1362" s="61" t="inlineStr">
        <is>
          <t xml:space="preserve">Appeal</t>
        </is>
      </c>
      <c r="C1362" s="61" t="inlineStr">
        <is>
          <t xml:space="preserve">gain</t>
        </is>
      </c>
      <c r="D1362" t="inlineStr">
        <is>
          <t xml:space="preserve">OP107</t>
        </is>
      </c>
      <c r="E1362" s="61" t="inlineStr">
        <is>
          <t xml:space="preserve">Together, we can make that real.</t>
        </is>
      </c>
      <c r="F1362" s="61" t="inlineStr">
        <is>
          <t xml:space="preserve">This district thrives when we work together.</t>
        </is>
      </c>
      <c r="G1362" s="61" t="inlineStr">
        <is>
          <t xml:space="preserve">That is what friends do for each other.</t>
        </is>
      </c>
      <c r="H1362" t="inlineStr">
        <is>
          <t xml:space="preserve">Together, we serve ordinary people.</t>
        </is>
      </c>
      <c r="I1362" t="inlineStr">
        <is>
          <t xml:space="preserve">That builds trust between us.</t>
        </is>
      </c>
    </row>
    <row r="1363">
      <c r="A1363" s="61" t="inlineStr">
        <is>
          <t xml:space="preserve">OC1362</t>
        </is>
      </c>
      <c r="B1363" s="61" t="inlineStr">
        <is>
          <t xml:space="preserve">Appeal</t>
        </is>
      </c>
      <c r="C1363" s="61" t="inlineStr">
        <is>
          <t xml:space="preserve">block</t>
        </is>
      </c>
      <c r="D1363" t="inlineStr">
        <is>
          <t xml:space="preserve">OP107</t>
        </is>
      </c>
      <c r="E1363" s="61" t="inlineStr">
        <is>
          <t xml:space="preserve">Give us room, and we give you room.</t>
        </is>
      </c>
      <c r="F1363" s="61" t="inlineStr">
        <is>
          <t xml:space="preserve">We protect this district together.</t>
        </is>
      </c>
      <c r="G1363" s="61" t="inlineStr">
        <is>
          <t xml:space="preserve">We can wait for a fairer offer.</t>
        </is>
      </c>
      <c r="H1363" t="inlineStr">
        <is>
          <t xml:space="preserve">Friends of ordinary people stand firm.</t>
        </is>
      </c>
      <c r="I1363" t="inlineStr">
        <is>
          <t xml:space="preserve">We would rather not go that way, friend.</t>
        </is>
      </c>
    </row>
    <row r="1364">
      <c r="A1364" s="61" t="inlineStr">
        <is>
          <t xml:space="preserve">OC1363</t>
        </is>
      </c>
      <c r="B1364" s="61" t="inlineStr">
        <is>
          <t xml:space="preserve">Data Driven</t>
        </is>
      </c>
      <c r="C1364" s="61" t="inlineStr">
        <is>
          <t xml:space="preserve">attack</t>
        </is>
      </c>
      <c r="D1364" t="inlineStr">
        <is>
          <t xml:space="preserve">OP107</t>
        </is>
      </c>
      <c r="E1364" s="61" t="inlineStr">
        <is>
          <t xml:space="preserve">The data point the other way.</t>
        </is>
      </c>
      <c r="F1364" s="61" t="inlineStr">
        <is>
          <t xml:space="preserve">What does this district cost? State it.</t>
        </is>
      </c>
      <c r="G1364" s="61" t="inlineStr">
        <is>
          <t xml:space="preserve">Show the cost. Show the benefit.</t>
        </is>
      </c>
      <c r="H1364" t="inlineStr">
        <is>
          <t xml:space="preserve">Quantify the effect on ordinary people.</t>
        </is>
      </c>
      <c r="I1364" t="inlineStr">
        <is>
          <t xml:space="preserve">Provide the number, not the adjective.</t>
        </is>
      </c>
    </row>
    <row r="1365">
      <c r="A1365" s="61" t="inlineStr">
        <is>
          <t xml:space="preserve">OC1364</t>
        </is>
      </c>
      <c r="B1365" s="61" t="inlineStr">
        <is>
          <t xml:space="preserve">Data Driven</t>
        </is>
      </c>
      <c r="C1365" s="61" t="inlineStr">
        <is>
          <t xml:space="preserve">gain</t>
        </is>
      </c>
      <c r="D1365" t="inlineStr">
        <is>
          <t xml:space="preserve">OP107</t>
        </is>
      </c>
      <c r="E1365" s="61" t="inlineStr">
        <is>
          <t xml:space="preserve">The result is within range. Good.</t>
        </is>
      </c>
      <c r="F1365" s="61" t="inlineStr">
        <is>
          <t xml:space="preserve">This district metrics support the case.</t>
        </is>
      </c>
      <c r="G1365" s="61" t="inlineStr">
        <is>
          <t xml:space="preserve">I verified it. It stands.</t>
        </is>
      </c>
      <c r="H1365" t="inlineStr">
        <is>
          <t xml:space="preserve">Measured against ordinary people, it passes.</t>
        </is>
      </c>
      <c r="I1365" t="inlineStr">
        <is>
          <t xml:space="preserve">Yes. The numbers hold.</t>
        </is>
      </c>
    </row>
    <row r="1366">
      <c r="A1366" s="61" t="inlineStr">
        <is>
          <t xml:space="preserve">OC1365</t>
        </is>
      </c>
      <c r="B1366" s="61" t="inlineStr">
        <is>
          <t xml:space="preserve">Data Driven</t>
        </is>
      </c>
      <c r="C1366" s="61" t="inlineStr">
        <is>
          <t xml:space="preserve">block</t>
        </is>
      </c>
      <c r="D1366" t="inlineStr">
        <is>
          <t xml:space="preserve">OP107</t>
        </is>
      </c>
      <c r="E1366" s="61" t="inlineStr">
        <is>
          <t xml:space="preserve">The threshold is not met.</t>
        </is>
      </c>
      <c r="F1366" s="61" t="inlineStr">
        <is>
          <t xml:space="preserve">The record on this district must be audited.</t>
        </is>
      </c>
      <c r="G1366" s="61" t="inlineStr">
        <is>
          <t xml:space="preserve">The data do not justify a yes.</t>
        </is>
      </c>
      <c r="H1366" t="inlineStr">
        <is>
          <t xml:space="preserve">Prove the effect on ordinary people.</t>
        </is>
      </c>
      <c r="I1366" t="inlineStr">
        <is>
          <t xml:space="preserve">Insufficient evidence. My answer is no.</t>
        </is>
      </c>
    </row>
    <row r="1367">
      <c r="A1367" s="61" t="inlineStr">
        <is>
          <t xml:space="preserve">OC1366</t>
        </is>
      </c>
      <c r="B1367" s="61" t="inlineStr">
        <is>
          <t xml:space="preserve">Emotional</t>
        </is>
      </c>
      <c r="C1367" s="61" t="inlineStr">
        <is>
          <t xml:space="preserve">attack</t>
        </is>
      </c>
      <c r="D1367" t="inlineStr">
        <is>
          <t xml:space="preserve">OP108</t>
        </is>
      </c>
      <c r="E1367" s="61" t="inlineStr">
        <is>
          <t xml:space="preserve">This is about real lives, not papers!</t>
        </is>
      </c>
      <c r="F1367" s="61" t="inlineStr">
        <is>
          <t xml:space="preserve">My heart is with this district!</t>
        </is>
      </c>
      <c r="G1367" s="61" t="inlineStr">
        <is>
          <t xml:space="preserve">I will not be shouted down!</t>
        </is>
      </c>
      <c r="H1367" t="inlineStr">
        <is>
          <t xml:space="preserve">Ordinary people is in my heart!</t>
        </is>
      </c>
      <c r="I1367" t="inlineStr">
        <is>
          <t xml:space="preserve">People are hurting, and you talk numbers!</t>
        </is>
      </c>
    </row>
    <row r="1368">
      <c r="A1368" s="61" t="inlineStr">
        <is>
          <t xml:space="preserve">OC1367</t>
        </is>
      </c>
      <c r="B1368" s="61" t="inlineStr">
        <is>
          <t xml:space="preserve">Emotional</t>
        </is>
      </c>
      <c r="C1368" s="61" t="inlineStr">
        <is>
          <t xml:space="preserve">gain</t>
        </is>
      </c>
      <c r="D1368" t="inlineStr">
        <is>
          <t xml:space="preserve">OP108</t>
        </is>
      </c>
      <c r="E1368" s="61" t="inlineStr">
        <is>
          <t xml:space="preserve">Smiles will follow from this!</t>
        </is>
      </c>
      <c r="F1368" s="61" t="inlineStr">
        <is>
          <t xml:space="preserve">Thank you for caring about this district!</t>
        </is>
      </c>
      <c r="G1368" s="61" t="inlineStr">
        <is>
          <t xml:space="preserve">Yes! That warms my heart!</t>
        </is>
      </c>
      <c r="H1368" t="inlineStr">
        <is>
          <t xml:space="preserve">Ordinary people will be glad of this!</t>
        </is>
      </c>
      <c r="I1368" t="inlineStr">
        <is>
          <t xml:space="preserve">Someone who truly cares, at last!</t>
        </is>
      </c>
    </row>
    <row r="1369">
      <c r="A1369" s="61" t="inlineStr">
        <is>
          <t xml:space="preserve">OC1368</t>
        </is>
      </c>
      <c r="B1369" s="61" t="inlineStr">
        <is>
          <t xml:space="preserve">Emotional</t>
        </is>
      </c>
      <c r="C1369" s="61" t="inlineStr">
        <is>
          <t xml:space="preserve">block</t>
        </is>
      </c>
      <c r="D1369" t="inlineStr">
        <is>
          <t xml:space="preserve">OP108</t>
        </is>
      </c>
      <c r="E1369" s="61" t="inlineStr">
        <is>
          <t xml:space="preserve">I will not abandon them!</t>
        </is>
      </c>
      <c r="F1369" s="61" t="inlineStr">
        <is>
          <t xml:space="preserve">This district would be hurt by that!</t>
        </is>
      </c>
      <c r="G1369" s="61" t="inlineStr">
        <is>
          <t xml:space="preserve">Do not ask me to turn away!</t>
        </is>
      </c>
      <c r="H1369" t="inlineStr">
        <is>
          <t xml:space="preserve">Ordinary people would not forgive me!</t>
        </is>
      </c>
      <c r="I1369" t="inlineStr">
        <is>
          <t xml:space="preserve">That is more than I can bear!</t>
        </is>
      </c>
    </row>
    <row r="1370">
      <c r="A1370" s="61" t="inlineStr">
        <is>
          <t xml:space="preserve">OC1369</t>
        </is>
      </c>
      <c r="B1370" s="61" t="inlineStr">
        <is>
          <t xml:space="preserve">Appeal</t>
        </is>
      </c>
      <c r="C1370" s="61" t="inlineStr">
        <is>
          <t xml:space="preserve">attack</t>
        </is>
      </c>
      <c r="D1370" t="inlineStr">
        <is>
          <t xml:space="preserve">OP108</t>
        </is>
      </c>
      <c r="E1370" s="61" t="inlineStr">
        <is>
          <t xml:space="preserve">One hand helps the other. Offer yours.</t>
        </is>
      </c>
      <c r="F1370" s="61" t="inlineStr">
        <is>
          <t xml:space="preserve">We owe this district a fair deal.</t>
        </is>
      </c>
      <c r="G1370" s="61" t="inlineStr">
        <is>
          <t xml:space="preserve">Let us find a fairer path, all of us.</t>
        </is>
      </c>
      <c r="H1370" t="inlineStr">
        <is>
          <t xml:space="preserve">We who care for ordinary people ask better.</t>
        </is>
      </c>
      <c r="I1370" t="inlineStr">
        <is>
          <t xml:space="preserve">Come, let us be neighbors about this.</t>
        </is>
      </c>
    </row>
    <row r="1371">
      <c r="A1371" s="61" t="inlineStr">
        <is>
          <t xml:space="preserve">OC1370</t>
        </is>
      </c>
      <c r="B1371" s="61" t="inlineStr">
        <is>
          <t xml:space="preserve">Appeal</t>
        </is>
      </c>
      <c r="C1371" s="61" t="inlineStr">
        <is>
          <t xml:space="preserve">gain</t>
        </is>
      </c>
      <c r="D1371" t="inlineStr">
        <is>
          <t xml:space="preserve">OP108</t>
        </is>
      </c>
      <c r="E1371" s="61" t="inlineStr">
        <is>
          <t xml:space="preserve">Together, we can make that real.</t>
        </is>
      </c>
      <c r="F1371" s="61" t="inlineStr">
        <is>
          <t xml:space="preserve">That is a favor this district will repay.</t>
        </is>
      </c>
      <c r="G1371" s="61" t="inlineStr">
        <is>
          <t xml:space="preserve">That is what friends do for each other.</t>
        </is>
      </c>
      <c r="H1371" t="inlineStr">
        <is>
          <t xml:space="preserve">Ordinary people grows when we pull together.</t>
        </is>
      </c>
      <c r="I1371" t="inlineStr">
        <is>
          <t xml:space="preserve">That builds trust between us.</t>
        </is>
      </c>
    </row>
    <row r="1372">
      <c r="A1372" s="61" t="inlineStr">
        <is>
          <t xml:space="preserve">OC1371</t>
        </is>
      </c>
      <c r="B1372" s="61" t="inlineStr">
        <is>
          <t xml:space="preserve">Appeal</t>
        </is>
      </c>
      <c r="C1372" s="61" t="inlineStr">
        <is>
          <t xml:space="preserve">block</t>
        </is>
      </c>
      <c r="D1372" t="inlineStr">
        <is>
          <t xml:space="preserve">OP108</t>
        </is>
      </c>
      <c r="E1372" s="61" t="inlineStr">
        <is>
          <t xml:space="preserve">Give us room, and we give you room.</t>
        </is>
      </c>
      <c r="F1372" s="61" t="inlineStr">
        <is>
          <t xml:space="preserve">Friends of this district hold the line.</t>
        </is>
      </c>
      <c r="G1372" s="61" t="inlineStr">
        <is>
          <t xml:space="preserve">We can wait for a fairer offer.</t>
        </is>
      </c>
      <c r="H1372" t="inlineStr">
        <is>
          <t xml:space="preserve">Ordinary people is ours to guard together.</t>
        </is>
      </c>
      <c r="I1372" t="inlineStr">
        <is>
          <t xml:space="preserve">We would rather not go that way, friend.</t>
        </is>
      </c>
    </row>
    <row r="1373">
      <c r="A1373" s="61" t="inlineStr">
        <is>
          <t xml:space="preserve">OC1372</t>
        </is>
      </c>
      <c r="B1373" s="61" t="inlineStr">
        <is>
          <t xml:space="preserve">Appeal</t>
        </is>
      </c>
      <c r="C1373" s="61" t="inlineStr">
        <is>
          <t xml:space="preserve">attack</t>
        </is>
      </c>
      <c r="D1373" t="inlineStr">
        <is>
          <t xml:space="preserve">OP109</t>
        </is>
      </c>
      <c r="E1373" s="61" t="inlineStr">
        <is>
          <t xml:space="preserve">We can do better together than that.</t>
        </is>
      </c>
      <c r="F1373" s="61" t="inlineStr">
        <is>
          <t xml:space="preserve">We owe our future a fair deal.</t>
        </is>
      </c>
      <c r="G1373" s="61" t="inlineStr">
        <is>
          <t xml:space="preserve">A good turn deserves another. Where is yours?</t>
        </is>
      </c>
      <c r="H1373" t="inlineStr">
        <is>
          <t xml:space="preserve">Ordinary people is our shared cause.</t>
        </is>
      </c>
      <c r="I1373" t="inlineStr">
        <is>
          <t xml:space="preserve">We share this house. Treat it so.</t>
        </is>
      </c>
    </row>
    <row r="1374">
      <c r="A1374" s="61" t="inlineStr">
        <is>
          <t xml:space="preserve">OC1373</t>
        </is>
      </c>
      <c r="B1374" s="61" t="inlineStr">
        <is>
          <t xml:space="preserve">Appeal</t>
        </is>
      </c>
      <c r="C1374" s="61" t="inlineStr">
        <is>
          <t xml:space="preserve">gain</t>
        </is>
      </c>
      <c r="D1374" t="inlineStr">
        <is>
          <t xml:space="preserve">OP109</t>
        </is>
      </c>
      <c r="E1374" s="61" t="inlineStr">
        <is>
          <t xml:space="preserve">We will remember that kindness.</t>
        </is>
      </c>
      <c r="F1374" s="61" t="inlineStr">
        <is>
          <t xml:space="preserve">That is a favor our future will repay.</t>
        </is>
      </c>
      <c r="G1374" s="61" t="inlineStr">
        <is>
          <t xml:space="preserve">We are getting somewhere, all of us.</t>
        </is>
      </c>
      <c r="H1374" t="inlineStr">
        <is>
          <t xml:space="preserve">Friends of ordinary people will cheer this.</t>
        </is>
      </c>
      <c r="I1374" t="inlineStr">
        <is>
          <t xml:space="preserve">Many hands make that work.</t>
        </is>
      </c>
    </row>
    <row r="1375">
      <c r="A1375" s="61" t="inlineStr">
        <is>
          <t xml:space="preserve">OC1374</t>
        </is>
      </c>
      <c r="B1375" s="61" t="inlineStr">
        <is>
          <t xml:space="preserve">Appeal</t>
        </is>
      </c>
      <c r="C1375" s="61" t="inlineStr">
        <is>
          <t xml:space="preserve">block</t>
        </is>
      </c>
      <c r="D1375" t="inlineStr">
        <is>
          <t xml:space="preserve">OP109</t>
        </is>
      </c>
      <c r="E1375" s="61" t="inlineStr">
        <is>
          <t xml:space="preserve">Please, let us find a middle way.</t>
        </is>
      </c>
      <c r="F1375" s="61" t="inlineStr">
        <is>
          <t xml:space="preserve">Friends of our future hold the line.</t>
        </is>
      </c>
      <c r="G1375" s="61" t="inlineStr">
        <is>
          <t xml:space="preserve">We guard what we share.</t>
        </is>
      </c>
      <c r="H1375" t="inlineStr">
        <is>
          <t xml:space="preserve">We keep faith with ordinary people.</t>
        </is>
      </c>
      <c r="I1375" t="inlineStr">
        <is>
          <t xml:space="preserve">We hold back for all of our sakes.</t>
        </is>
      </c>
    </row>
    <row r="1376">
      <c r="A1376" s="61" t="inlineStr">
        <is>
          <t xml:space="preserve">OC1375</t>
        </is>
      </c>
      <c r="B1376" s="61" t="inlineStr">
        <is>
          <t xml:space="preserve">Divisive</t>
        </is>
      </c>
      <c r="C1376" s="61" t="inlineStr">
        <is>
          <t xml:space="preserve">attack</t>
        </is>
      </c>
      <c r="D1376" t="inlineStr">
        <is>
          <t xml:space="preserve">OP109</t>
        </is>
      </c>
      <c r="E1376" s="61" t="inlineStr">
        <is>
          <t xml:space="preserve">Whose side are you really on?</t>
        </is>
      </c>
      <c r="F1376" s="61" t="inlineStr">
        <is>
          <t xml:space="preserve">Defend our future or stand aside.</t>
        </is>
      </c>
      <c r="G1376" s="61" t="inlineStr">
        <is>
          <t xml:space="preserve">Draw the line and own it.</t>
        </is>
      </c>
      <c r="H1376" t="inlineStr">
        <is>
          <t xml:space="preserve">Our ordinary people against theirs.</t>
        </is>
      </c>
      <c r="I1376" t="inlineStr">
        <is>
          <t xml:space="preserve">You are with us or against us.</t>
        </is>
      </c>
    </row>
    <row r="1377">
      <c r="A1377" s="61" t="inlineStr">
        <is>
          <t xml:space="preserve">OC1376</t>
        </is>
      </c>
      <c r="B1377" s="61" t="inlineStr">
        <is>
          <t xml:space="preserve">Divisive</t>
        </is>
      </c>
      <c r="C1377" s="61" t="inlineStr">
        <is>
          <t xml:space="preserve">gain</t>
        </is>
      </c>
      <c r="D1377" t="inlineStr">
        <is>
          <t xml:space="preserve">OP109</t>
        </is>
      </c>
      <c r="E1377" s="61" t="inlineStr">
        <is>
          <t xml:space="preserve">The opposition looks smaller to me.</t>
        </is>
      </c>
      <c r="F1377" s="61" t="inlineStr">
        <is>
          <t xml:space="preserve">We take our future from the other camp.</t>
        </is>
      </c>
      <c r="G1377" s="61" t="inlineStr">
        <is>
          <t xml:space="preserve">Our side is gaining. Join it.</t>
        </is>
      </c>
      <c r="H1377" t="inlineStr">
        <is>
          <t xml:space="preserve">Ordinary people is on our side.</t>
        </is>
      </c>
      <c r="I1377" t="inlineStr">
        <is>
          <t xml:space="preserve">Good. Stand with us, not them.</t>
        </is>
      </c>
    </row>
    <row r="1378">
      <c r="A1378" s="61" t="inlineStr">
        <is>
          <t xml:space="preserve">OC1377</t>
        </is>
      </c>
      <c r="B1378" s="61" t="inlineStr">
        <is>
          <t xml:space="preserve">Divisive</t>
        </is>
      </c>
      <c r="C1378" s="61" t="inlineStr">
        <is>
          <t xml:space="preserve">block</t>
        </is>
      </c>
      <c r="D1378" t="inlineStr">
        <is>
          <t xml:space="preserve">OP109</t>
        </is>
      </c>
      <c r="E1378" s="61" t="inlineStr">
        <is>
          <t xml:space="preserve">The line stays where it is.</t>
        </is>
      </c>
      <c r="F1378" s="61" t="inlineStr">
        <is>
          <t xml:space="preserve">No surrender of our future to them.</t>
        </is>
      </c>
      <c r="G1378" s="61" t="inlineStr">
        <is>
          <t xml:space="preserve">Hold the line against those people.</t>
        </is>
      </c>
      <c r="H1378" t="inlineStr">
        <is>
          <t xml:space="preserve">We guard ordinary people from them.</t>
        </is>
      </c>
      <c r="I1378" t="inlineStr">
        <is>
          <t xml:space="preserve">There is no middle for you here.</t>
        </is>
      </c>
    </row>
    <row r="1379">
      <c r="A1379" s="61" t="inlineStr">
        <is>
          <t xml:space="preserve">OC1378</t>
        </is>
      </c>
      <c r="B1379" s="61" t="inlineStr">
        <is>
          <t xml:space="preserve">Appeal</t>
        </is>
      </c>
      <c r="C1379" s="61" t="inlineStr">
        <is>
          <t xml:space="preserve">attack</t>
        </is>
      </c>
      <c r="D1379" t="inlineStr">
        <is>
          <t xml:space="preserve">OP102</t>
        </is>
      </c>
      <c r="E1379" s="61" t="inlineStr">
        <is>
          <t xml:space="preserve">We all want better. This is not it.</t>
        </is>
      </c>
      <c r="F1379" s="61" t="inlineStr">
        <is>
          <t xml:space="preserve">Friends of our supporters expect more.</t>
        </is>
      </c>
      <c r="G1379" s="61" t="inlineStr">
        <is>
          <t xml:space="preserve">We are on the same side. Act like it.</t>
        </is>
      </c>
      <c r="H1379" t="inlineStr">
        <is>
          <t xml:space="preserve">We who care for ordinary people ask better.</t>
        </is>
      </c>
      <c r="I1379" t="inlineStr">
        <is>
          <t xml:space="preserve">I ask you as a friend: reconsider.</t>
        </is>
      </c>
    </row>
    <row r="1380">
      <c r="A1380" s="61" t="inlineStr">
        <is>
          <t xml:space="preserve">OC1379</t>
        </is>
      </c>
      <c r="B1380" s="61" t="inlineStr">
        <is>
          <t xml:space="preserve">Appeal</t>
        </is>
      </c>
      <c r="C1380" s="61" t="inlineStr">
        <is>
          <t xml:space="preserve">gain</t>
        </is>
      </c>
      <c r="D1380" t="inlineStr">
        <is>
          <t xml:space="preserve">OP102</t>
        </is>
      </c>
      <c r="E1380" s="61" t="inlineStr">
        <is>
          <t xml:space="preserve">Good. That brings us closer.</t>
        </is>
      </c>
      <c r="F1380" s="61" t="inlineStr">
        <is>
          <t xml:space="preserve">We all gain when our supporters gains.</t>
        </is>
      </c>
      <c r="G1380" s="61" t="inlineStr">
        <is>
          <t xml:space="preserve">We stand together on that.</t>
        </is>
      </c>
      <c r="H1380" t="inlineStr">
        <is>
          <t xml:space="preserve">Ordinary people grows when we pull together.</t>
        </is>
      </c>
      <c r="I1380" t="inlineStr">
        <is>
          <t xml:space="preserve">Let us shake on it.</t>
        </is>
      </c>
    </row>
    <row r="1381">
      <c r="A1381" s="61" t="inlineStr">
        <is>
          <t xml:space="preserve">OC1380</t>
        </is>
      </c>
      <c r="B1381" s="61" t="inlineStr">
        <is>
          <t xml:space="preserve">Appeal</t>
        </is>
      </c>
      <c r="C1381" s="61" t="inlineStr">
        <is>
          <t xml:space="preserve">block</t>
        </is>
      </c>
      <c r="D1381" t="inlineStr">
        <is>
          <t xml:space="preserve">OP102</t>
        </is>
      </c>
      <c r="E1381" s="61" t="inlineStr">
        <is>
          <t xml:space="preserve">We stand together on this one.</t>
        </is>
      </c>
      <c r="F1381" s="61" t="inlineStr">
        <is>
          <t xml:space="preserve">Not without our supporters at the table.</t>
        </is>
      </c>
      <c r="G1381" s="61" t="inlineStr">
        <is>
          <t xml:space="preserve">Let us keep this civil and shared.</t>
        </is>
      </c>
      <c r="H1381" t="inlineStr">
        <is>
          <t xml:space="preserve">Ordinary people is ours to guard together.</t>
        </is>
      </c>
      <c r="I1381" t="inlineStr">
        <is>
          <t xml:space="preserve">Let us not close this door on each other.</t>
        </is>
      </c>
    </row>
    <row r="1382">
      <c r="A1382" s="61" t="inlineStr">
        <is>
          <t xml:space="preserve">OC1381</t>
        </is>
      </c>
      <c r="B1382" s="61" t="inlineStr">
        <is>
          <t xml:space="preserve">Emotional</t>
        </is>
      </c>
      <c r="C1382" s="61" t="inlineStr">
        <is>
          <t xml:space="preserve">attack</t>
        </is>
      </c>
      <c r="D1382" t="inlineStr">
        <is>
          <t xml:space="preserve">OP102</t>
        </is>
      </c>
      <c r="E1382" s="61" t="inlineStr">
        <is>
          <t xml:space="preserve">Think of the families listening!</t>
        </is>
      </c>
      <c r="F1382" s="61" t="inlineStr">
        <is>
          <t xml:space="preserve">Our supporters is about people, not paper!</t>
        </is>
      </c>
      <c r="G1382" s="61" t="inlineStr">
        <is>
          <t xml:space="preserve">Shame on a plan like that!</t>
        </is>
      </c>
      <c r="H1382" t="inlineStr">
        <is>
          <t xml:space="preserve">Ordinary people is in my heart!</t>
        </is>
      </c>
      <c r="I1382" t="inlineStr">
        <is>
          <t xml:space="preserve">Look at the faces you are failing!</t>
        </is>
      </c>
    </row>
    <row r="1383">
      <c r="A1383" s="61" t="inlineStr">
        <is>
          <t xml:space="preserve">OC1382</t>
        </is>
      </c>
      <c r="B1383" s="61" t="inlineStr">
        <is>
          <t xml:space="preserve">Emotional</t>
        </is>
      </c>
      <c r="C1383" s="61" t="inlineStr">
        <is>
          <t xml:space="preserve">gain</t>
        </is>
      </c>
      <c r="D1383" t="inlineStr">
        <is>
          <t xml:space="preserve">OP102</t>
        </is>
      </c>
      <c r="E1383" s="61" t="inlineStr">
        <is>
          <t xml:space="preserve">That lifts a heavy weight!</t>
        </is>
      </c>
      <c r="F1383" s="61" t="inlineStr">
        <is>
          <t xml:space="preserve">Our supporters will feel the difference!</t>
        </is>
      </c>
      <c r="G1383" s="61" t="inlineStr">
        <is>
          <t xml:space="preserve">That is human, and I thank you!</t>
        </is>
      </c>
      <c r="H1383" t="inlineStr">
        <is>
          <t xml:space="preserve">Ordinary people will be glad of this!</t>
        </is>
      </c>
      <c r="I1383" t="inlineStr">
        <is>
          <t xml:space="preserve">That brings hope to so many!</t>
        </is>
      </c>
    </row>
    <row r="1384">
      <c r="A1384" s="61" t="inlineStr">
        <is>
          <t xml:space="preserve">OC1383</t>
        </is>
      </c>
      <c r="B1384" s="61" t="inlineStr">
        <is>
          <t xml:space="preserve">Emotional</t>
        </is>
      </c>
      <c r="C1384" s="61" t="inlineStr">
        <is>
          <t xml:space="preserve">block</t>
        </is>
      </c>
      <c r="D1384" t="inlineStr">
        <is>
          <t xml:space="preserve">OP102</t>
        </is>
      </c>
      <c r="E1384" s="61" t="inlineStr">
        <is>
          <t xml:space="preserve">I will stand here, trembling or not!</t>
        </is>
      </c>
      <c r="F1384" s="61" t="inlineStr">
        <is>
          <t xml:space="preserve">I cannot abandon our supporters!</t>
        </is>
      </c>
      <c r="G1384" s="61" t="inlineStr">
        <is>
          <t xml:space="preserve">My heart will not allow it!</t>
        </is>
      </c>
      <c r="H1384" t="inlineStr">
        <is>
          <t xml:space="preserve">Ordinary people would not forgive me!</t>
        </is>
      </c>
      <c r="I1384" t="inlineStr">
        <is>
          <t xml:space="preserve">I cannot look them in the eye!</t>
        </is>
      </c>
    </row>
    <row r="1385">
      <c r="A1385" s="61" t="inlineStr">
        <is>
          <t xml:space="preserve">OC1384</t>
        </is>
      </c>
      <c r="B1385" s="61" t="inlineStr">
        <is>
          <t xml:space="preserve">Earnest</t>
        </is>
      </c>
      <c r="C1385" s="61" t="inlineStr">
        <is>
          <t xml:space="preserve">attack</t>
        </is>
      </c>
      <c r="D1385" t="inlineStr">
        <is>
          <t xml:space="preserve">OP14</t>
        </is>
      </c>
      <c r="E1385" s="61" t="inlineStr">
        <is>
          <t xml:space="preserve">I have no trick. I just disagree.</t>
        </is>
      </c>
      <c r="F1385" s="61" t="inlineStr">
        <is>
          <t xml:space="preserve">Clean government is no place for spin.</t>
        </is>
      </c>
      <c r="G1385" s="61" t="inlineStr">
        <is>
          <t xml:space="preserve">Respect works both ways. Show some.</t>
        </is>
      </c>
      <c r="H1385" t="inlineStr">
        <is>
          <t xml:space="preserve">Honest politics starts with a growing economy.</t>
        </is>
      </c>
      <c r="I1385" t="inlineStr">
        <is>
          <t xml:space="preserve">Judge this by the facts, not the speech.</t>
        </is>
      </c>
    </row>
    <row r="1386">
      <c r="A1386" s="61" t="inlineStr">
        <is>
          <t xml:space="preserve">OC1385</t>
        </is>
      </c>
      <c r="B1386" s="61" t="inlineStr">
        <is>
          <t xml:space="preserve">Earnest</t>
        </is>
      </c>
      <c r="C1386" s="61" t="inlineStr">
        <is>
          <t xml:space="preserve">gain</t>
        </is>
      </c>
      <c r="D1386" t="inlineStr">
        <is>
          <t xml:space="preserve">OP14</t>
        </is>
      </c>
      <c r="E1386" s="61" t="inlineStr">
        <is>
          <t xml:space="preserve">That earns my respect.</t>
        </is>
      </c>
      <c r="F1386" s="61" t="inlineStr">
        <is>
          <t xml:space="preserve">That is the right way to treat clean government.</t>
        </is>
      </c>
      <c r="G1386" s="61" t="inlineStr">
        <is>
          <t xml:space="preserve">I will keep my word on this.</t>
        </is>
      </c>
      <c r="H1386" t="inlineStr">
        <is>
          <t xml:space="preserve">Honest dealing helps a growing economy.</t>
        </is>
      </c>
      <c r="I1386" t="inlineStr">
        <is>
          <t xml:space="preserve">I believe that. It sounds true.</t>
        </is>
      </c>
    </row>
    <row r="1387">
      <c r="A1387" s="61" t="inlineStr">
        <is>
          <t xml:space="preserve">OC1386</t>
        </is>
      </c>
      <c r="B1387" s="61" t="inlineStr">
        <is>
          <t xml:space="preserve">Earnest</t>
        </is>
      </c>
      <c r="C1387" s="61" t="inlineStr">
        <is>
          <t xml:space="preserve">block</t>
        </is>
      </c>
      <c r="D1387" t="inlineStr">
        <is>
          <t xml:space="preserve">OP14</t>
        </is>
      </c>
      <c r="E1387" s="61" t="inlineStr">
        <is>
          <t xml:space="preserve">My answer is no, and I mean it.</t>
        </is>
      </c>
      <c r="F1387" s="61" t="inlineStr">
        <is>
          <t xml:space="preserve">My word on clean government is not for sale.</t>
        </is>
      </c>
      <c r="G1387" s="61" t="inlineStr">
        <is>
          <t xml:space="preserve">I owe my honest no to this.</t>
        </is>
      </c>
      <c r="H1387" t="inlineStr">
        <is>
          <t xml:space="preserve">I stay true to a growing economy.</t>
        </is>
      </c>
      <c r="I1387" t="inlineStr">
        <is>
          <t xml:space="preserve">Please do not ask me to bend.</t>
        </is>
      </c>
    </row>
    <row r="1388">
      <c r="A1388" s="61" t="inlineStr">
        <is>
          <t xml:space="preserve">OC1387</t>
        </is>
      </c>
      <c r="B1388" s="61" t="inlineStr">
        <is>
          <t xml:space="preserve">Divisive</t>
        </is>
      </c>
      <c r="C1388" s="61" t="inlineStr">
        <is>
          <t xml:space="preserve">attack</t>
        </is>
      </c>
      <c r="D1388" t="inlineStr">
        <is>
          <t xml:space="preserve">OP14</t>
        </is>
      </c>
      <c r="E1388" s="61" t="inlineStr">
        <is>
          <t xml:space="preserve">Pick a side. The voters are watching.</t>
        </is>
      </c>
      <c r="F1388" s="61" t="inlineStr">
        <is>
          <t xml:space="preserve">Whose side is clean government on? Ours.</t>
        </is>
      </c>
      <c r="G1388" s="61" t="inlineStr">
        <is>
          <t xml:space="preserve">Spare us the neutral act.</t>
        </is>
      </c>
      <c r="H1388" t="inlineStr">
        <is>
          <t xml:space="preserve">Stand with a growing economy or stand against it.</t>
        </is>
      </c>
      <c r="I1388" t="inlineStr">
        <is>
          <t xml:space="preserve">Stop pretending you stand in the middle.</t>
        </is>
      </c>
    </row>
    <row r="1389">
      <c r="A1389" s="61" t="inlineStr">
        <is>
          <t xml:space="preserve">OC1388</t>
        </is>
      </c>
      <c r="B1389" s="61" t="inlineStr">
        <is>
          <t xml:space="preserve">Divisive</t>
        </is>
      </c>
      <c r="C1389" s="61" t="inlineStr">
        <is>
          <t xml:space="preserve">gain</t>
        </is>
      </c>
      <c r="D1389" t="inlineStr">
        <is>
          <t xml:space="preserve">OP14</t>
        </is>
      </c>
      <c r="E1389" s="61" t="inlineStr">
        <is>
          <t xml:space="preserve">The other camp is shrinking.</t>
        </is>
      </c>
      <c r="F1389" s="61" t="inlineStr">
        <is>
          <t xml:space="preserve">Clean government belongs to our side.</t>
        </is>
      </c>
      <c r="G1389" s="61" t="inlineStr">
        <is>
          <t xml:space="preserve">You know where the line is.</t>
        </is>
      </c>
      <c r="H1389" t="inlineStr">
        <is>
          <t xml:space="preserve">Our a growing economy wins over theirs.</t>
        </is>
      </c>
      <c r="I1389" t="inlineStr">
        <is>
          <t xml:space="preserve">Our people are growing in number.</t>
        </is>
      </c>
    </row>
    <row r="1390">
      <c r="A1390" s="61" t="inlineStr">
        <is>
          <t xml:space="preserve">OC1389</t>
        </is>
      </c>
      <c r="B1390" s="61" t="inlineStr">
        <is>
          <t xml:space="preserve">Divisive</t>
        </is>
      </c>
      <c r="C1390" s="61" t="inlineStr">
        <is>
          <t xml:space="preserve">block</t>
        </is>
      </c>
      <c r="D1390" t="inlineStr">
        <is>
          <t xml:space="preserve">OP14</t>
        </is>
      </c>
      <c r="E1390" s="61" t="inlineStr">
        <is>
          <t xml:space="preserve">We stay where we are, and so do they.</t>
        </is>
      </c>
      <c r="F1390" s="61" t="inlineStr">
        <is>
          <t xml:space="preserve">We do not hand clean government to them.</t>
        </is>
      </c>
      <c r="G1390" s="61" t="inlineStr">
        <is>
          <t xml:space="preserve">I will not stand with them.</t>
        </is>
      </c>
      <c r="H1390" t="inlineStr">
        <is>
          <t xml:space="preserve">No middle ground on a growing economy.</t>
        </is>
      </c>
      <c r="I1390" t="inlineStr">
        <is>
          <t xml:space="preserve">That is their idea. We refuse it.</t>
        </is>
      </c>
    </row>
    <row r="1391">
      <c r="A1391" s="61" t="inlineStr">
        <is>
          <t xml:space="preserve">OC1390</t>
        </is>
      </c>
      <c r="B1391" s="61" t="inlineStr">
        <is>
          <t xml:space="preserve">Emotional</t>
        </is>
      </c>
      <c r="C1391" s="61" t="inlineStr">
        <is>
          <t xml:space="preserve">attack</t>
        </is>
      </c>
      <c r="D1391" t="inlineStr">
        <is>
          <t xml:space="preserve">OP34</t>
        </is>
      </c>
      <c r="E1391" s="61" t="inlineStr">
        <is>
          <t xml:space="preserve">My heart breaks at that answer!</t>
        </is>
      </c>
      <c r="F1391" s="61" t="inlineStr">
        <is>
          <t xml:space="preserve">Clean government means real lives to me!</t>
        </is>
      </c>
      <c r="G1391" s="61" t="inlineStr">
        <is>
          <t xml:space="preserve">Have you no feeling for them?</t>
        </is>
      </c>
      <c r="H1391" t="inlineStr">
        <is>
          <t xml:space="preserve">I weep for the regions!</t>
        </is>
      </c>
      <c r="I1391" t="inlineStr">
        <is>
          <t xml:space="preserve">Say it to their faces!</t>
        </is>
      </c>
    </row>
    <row r="1392">
      <c r="A1392" s="61" t="inlineStr">
        <is>
          <t xml:space="preserve">OC1391</t>
        </is>
      </c>
      <c r="B1392" s="61" t="inlineStr">
        <is>
          <t xml:space="preserve">Emotional</t>
        </is>
      </c>
      <c r="C1392" s="61" t="inlineStr">
        <is>
          <t xml:space="preserve">gain</t>
        </is>
      </c>
      <c r="D1392" t="inlineStr">
        <is>
          <t xml:space="preserve">OP34</t>
        </is>
      </c>
      <c r="E1392" s="61" t="inlineStr">
        <is>
          <t xml:space="preserve">Bless that answer!</t>
        </is>
      </c>
      <c r="F1392" s="61" t="inlineStr">
        <is>
          <t xml:space="preserve">Clean government deserves this kindness!</t>
        </is>
      </c>
      <c r="G1392" s="61" t="inlineStr">
        <is>
          <t xml:space="preserve">That gives people courage!</t>
        </is>
      </c>
      <c r="H1392" t="inlineStr">
        <is>
          <t xml:space="preserve">My heart is with the regions. Thank you!</t>
        </is>
      </c>
      <c r="I1392" t="inlineStr">
        <is>
          <t xml:space="preserve">I could cry. That is kind!</t>
        </is>
      </c>
    </row>
    <row r="1393">
      <c r="A1393" s="61" t="inlineStr">
        <is>
          <t xml:space="preserve">OC1392</t>
        </is>
      </c>
      <c r="B1393" s="61" t="inlineStr">
        <is>
          <t xml:space="preserve">Emotional</t>
        </is>
      </c>
      <c r="C1393" s="61" t="inlineStr">
        <is>
          <t xml:space="preserve">block</t>
        </is>
      </c>
      <c r="D1393" t="inlineStr">
        <is>
          <t xml:space="preserve">OP34</t>
        </is>
      </c>
      <c r="E1393" s="61" t="inlineStr">
        <is>
          <t xml:space="preserve">Whatever the cost, I say no!</t>
        </is>
      </c>
      <c r="F1393" s="61" t="inlineStr">
        <is>
          <t xml:space="preserve">I will shield clean government with my heart!</t>
        </is>
      </c>
      <c r="G1393" s="61" t="inlineStr">
        <is>
          <t xml:space="preserve">Not with those faces in front of me!</t>
        </is>
      </c>
      <c r="H1393" t="inlineStr">
        <is>
          <t xml:space="preserve">I stand between the regions and harm!</t>
        </is>
      </c>
      <c r="I1393" t="inlineStr">
        <is>
          <t xml:space="preserve">No! People would be hurt!</t>
        </is>
      </c>
    </row>
    <row r="1394">
      <c r="A1394" s="61" t="inlineStr">
        <is>
          <t xml:space="preserve">OC1393</t>
        </is>
      </c>
      <c r="B1394" s="61" t="inlineStr">
        <is>
          <t xml:space="preserve">Duplicitous</t>
        </is>
      </c>
      <c r="C1394" s="61" t="inlineStr">
        <is>
          <t xml:space="preserve">attack</t>
        </is>
      </c>
      <c r="D1394" t="inlineStr">
        <is>
          <t xml:space="preserve">OP34</t>
        </is>
      </c>
      <c r="E1394" s="61" t="inlineStr">
        <is>
          <t xml:space="preserve">A pity if this were misunderstood...</t>
        </is>
      </c>
      <c r="F1394" s="61" t="inlineStr">
        <is>
          <t xml:space="preserve">It is said that clean government is neglected...</t>
        </is>
      </c>
      <c r="G1394" s="61" t="inlineStr">
        <is>
          <t xml:space="preserve">Some might say that was unwise...</t>
        </is>
      </c>
      <c r="H1394" t="inlineStr">
        <is>
          <t xml:space="preserve">Concerned parties for the regions are talking...</t>
        </is>
      </c>
      <c r="I1394" t="inlineStr">
        <is>
          <t xml:space="preserve">It would be a shame if this spread...</t>
        </is>
      </c>
    </row>
    <row r="1395">
      <c r="A1395" s="61" t="inlineStr">
        <is>
          <t xml:space="preserve">OC1394</t>
        </is>
      </c>
      <c r="B1395" s="61" t="inlineStr">
        <is>
          <t xml:space="preserve">Duplicitous</t>
        </is>
      </c>
      <c r="C1395" s="61" t="inlineStr">
        <is>
          <t xml:space="preserve">gain</t>
        </is>
      </c>
      <c r="D1395" t="inlineStr">
        <is>
          <t xml:space="preserve">OP34</t>
        </is>
      </c>
      <c r="E1395" s="61" t="inlineStr">
        <is>
          <t xml:space="preserve">It would be welcomed, I think...</t>
        </is>
      </c>
      <c r="F1395" s="61" t="inlineStr">
        <is>
          <t xml:space="preserve">Clean government may benefit, one hopes...</t>
        </is>
      </c>
      <c r="G1395" s="61" t="inlineStr">
        <is>
          <t xml:space="preserve">Perhaps we can work something out...</t>
        </is>
      </c>
      <c r="H1395" t="inlineStr">
        <is>
          <t xml:space="preserve">I am sympathetic to the regions, in a sense...</t>
        </is>
      </c>
      <c r="I1395" t="inlineStr">
        <is>
          <t xml:space="preserve">That is very much appreciated...</t>
        </is>
      </c>
    </row>
    <row r="1396">
      <c r="A1396" s="61" t="inlineStr">
        <is>
          <t xml:space="preserve">OC1395</t>
        </is>
      </c>
      <c r="B1396" s="61" t="inlineStr">
        <is>
          <t xml:space="preserve">Duplicitous</t>
        </is>
      </c>
      <c r="C1396" s="61" t="inlineStr">
        <is>
          <t xml:space="preserve">block</t>
        </is>
      </c>
      <c r="D1396" t="inlineStr">
        <is>
          <t xml:space="preserve">OP34</t>
        </is>
      </c>
      <c r="E1396" s="61" t="inlineStr">
        <is>
          <t xml:space="preserve">That was not what was intended...</t>
        </is>
      </c>
      <c r="F1396" s="61" t="inlineStr">
        <is>
          <t xml:space="preserve">Nothing is decided on clean government, naturally...</t>
        </is>
      </c>
      <c r="G1396" s="61" t="inlineStr">
        <is>
          <t xml:space="preserve">The details are being clarified...</t>
        </is>
      </c>
      <c r="H1396" t="inlineStr">
        <is>
          <t xml:space="preserve">Nothing is settled on the regions...</t>
        </is>
      </c>
      <c r="I1396" t="inlineStr">
        <is>
          <t xml:space="preserve">Nothing has been agreed...</t>
        </is>
      </c>
    </row>
    <row r="1397">
      <c r="A1397" s="61" t="inlineStr">
        <is>
          <t xml:space="preserve">OC1396</t>
        </is>
      </c>
      <c r="B1397" s="61" t="inlineStr">
        <is>
          <t xml:space="preserve">Divisive</t>
        </is>
      </c>
      <c r="C1397" s="61" t="inlineStr">
        <is>
          <t xml:space="preserve">attack</t>
        </is>
      </c>
      <c r="D1397" t="inlineStr">
        <is>
          <t xml:space="preserve">OP60</t>
        </is>
      </c>
      <c r="E1397" s="61" t="inlineStr">
        <is>
          <t xml:space="preserve">Whose side are you really on?</t>
        </is>
      </c>
      <c r="F1397" s="61" t="inlineStr">
        <is>
          <t xml:space="preserve">Clean government has friends and enemies. Pick.</t>
        </is>
      </c>
      <c r="G1397" s="61" t="inlineStr">
        <is>
          <t xml:space="preserve">Draw the line and own it.</t>
        </is>
      </c>
      <c r="H1397" t="inlineStr">
        <is>
          <t xml:space="preserve">The regions against the establishment!</t>
        </is>
      </c>
      <c r="I1397" t="inlineStr">
        <is>
          <t xml:space="preserve">You are with us or against us.</t>
        </is>
      </c>
    </row>
    <row r="1398">
      <c r="A1398" s="61" t="inlineStr">
        <is>
          <t xml:space="preserve">OC1397</t>
        </is>
      </c>
      <c r="B1398" s="61" t="inlineStr">
        <is>
          <t xml:space="preserve">Divisive</t>
        </is>
      </c>
      <c r="C1398" s="61" t="inlineStr">
        <is>
          <t xml:space="preserve">gain</t>
        </is>
      </c>
      <c r="D1398" t="inlineStr">
        <is>
          <t xml:space="preserve">OP60</t>
        </is>
      </c>
      <c r="E1398" s="61" t="inlineStr">
        <is>
          <t xml:space="preserve">The opposition looks smaller to me.</t>
        </is>
      </c>
      <c r="F1398" s="61" t="inlineStr">
        <is>
          <t xml:space="preserve">Friends of clean government versus the rest.</t>
        </is>
      </c>
      <c r="G1398" s="61" t="inlineStr">
        <is>
          <t xml:space="preserve">Our side is gaining. Join it.</t>
        </is>
      </c>
      <c r="H1398" t="inlineStr">
        <is>
          <t xml:space="preserve">Friends of the regions versus the rest.</t>
        </is>
      </c>
      <c r="I1398" t="inlineStr">
        <is>
          <t xml:space="preserve">Good. Stand with us, not them.</t>
        </is>
      </c>
    </row>
    <row r="1399">
      <c r="A1399" s="61" t="inlineStr">
        <is>
          <t xml:space="preserve">OC1398</t>
        </is>
      </c>
      <c r="B1399" s="61" t="inlineStr">
        <is>
          <t xml:space="preserve">Divisive</t>
        </is>
      </c>
      <c r="C1399" s="61" t="inlineStr">
        <is>
          <t xml:space="preserve">block</t>
        </is>
      </c>
      <c r="D1399" t="inlineStr">
        <is>
          <t xml:space="preserve">OP60</t>
        </is>
      </c>
      <c r="E1399" s="61" t="inlineStr">
        <is>
          <t xml:space="preserve">The line stays where it is.</t>
        </is>
      </c>
      <c r="F1399" s="61" t="inlineStr">
        <is>
          <t xml:space="preserve">Clean government stays on our side of the line.</t>
        </is>
      </c>
      <c r="G1399" s="61" t="inlineStr">
        <is>
          <t xml:space="preserve">Hold the line against those people.</t>
        </is>
      </c>
      <c r="H1399" t="inlineStr">
        <is>
          <t xml:space="preserve">The regions stays with our side.</t>
        </is>
      </c>
      <c r="I1399" t="inlineStr">
        <is>
          <t xml:space="preserve">There is no middle for you here.</t>
        </is>
      </c>
    </row>
    <row r="1400">
      <c r="A1400" s="61" t="inlineStr">
        <is>
          <t xml:space="preserve">OC1399</t>
        </is>
      </c>
      <c r="B1400" s="61" t="inlineStr">
        <is>
          <t xml:space="preserve">Emotional</t>
        </is>
      </c>
      <c r="C1400" s="61" t="inlineStr">
        <is>
          <t xml:space="preserve">attack</t>
        </is>
      </c>
      <c r="D1400" t="inlineStr">
        <is>
          <t xml:space="preserve">OP65</t>
        </is>
      </c>
      <c r="E1400" s="61" t="inlineStr">
        <is>
          <t xml:space="preserve">Think of the families listening!</t>
        </is>
      </c>
      <c r="F1400" s="61" t="inlineStr">
        <is>
          <t xml:space="preserve">How can you treat clean government so coldly?</t>
        </is>
      </c>
      <c r="G1400" s="61" t="inlineStr">
        <is>
          <t xml:space="preserve">Shame on a plan like that!</t>
        </is>
      </c>
      <c r="H1400" t="inlineStr">
        <is>
          <t xml:space="preserve">I fight for a growing economy with everything!</t>
        </is>
      </c>
      <c r="I1400" t="inlineStr">
        <is>
          <t xml:space="preserve">Look at the faces you are failing!</t>
        </is>
      </c>
    </row>
    <row r="1401">
      <c r="A1401" s="61" t="inlineStr">
        <is>
          <t xml:space="preserve">OC1400</t>
        </is>
      </c>
      <c r="B1401" s="61" t="inlineStr">
        <is>
          <t xml:space="preserve">Emotional</t>
        </is>
      </c>
      <c r="C1401" s="61" t="inlineStr">
        <is>
          <t xml:space="preserve">gain</t>
        </is>
      </c>
      <c r="D1401" t="inlineStr">
        <is>
          <t xml:space="preserve">OP65</t>
        </is>
      </c>
      <c r="E1401" s="61" t="inlineStr">
        <is>
          <t xml:space="preserve">That lifts a heavy weight!</t>
        </is>
      </c>
      <c r="F1401" s="61" t="inlineStr">
        <is>
          <t xml:space="preserve">That brings hope to clean government!</t>
        </is>
      </c>
      <c r="G1401" s="61" t="inlineStr">
        <is>
          <t xml:space="preserve">That is human, and I thank you!</t>
        </is>
      </c>
      <c r="H1401" t="inlineStr">
        <is>
          <t xml:space="preserve">That honors a growing economy!</t>
        </is>
      </c>
      <c r="I1401" t="inlineStr">
        <is>
          <t xml:space="preserve">That brings hope to so many!</t>
        </is>
      </c>
    </row>
    <row r="1402">
      <c r="A1402" s="61" t="inlineStr">
        <is>
          <t xml:space="preserve">OC1401</t>
        </is>
      </c>
      <c r="B1402" s="61" t="inlineStr">
        <is>
          <t xml:space="preserve">Emotional</t>
        </is>
      </c>
      <c r="C1402" s="61" t="inlineStr">
        <is>
          <t xml:space="preserve">block</t>
        </is>
      </c>
      <c r="D1402" t="inlineStr">
        <is>
          <t xml:space="preserve">OP65</t>
        </is>
      </c>
      <c r="E1402" s="61" t="inlineStr">
        <is>
          <t xml:space="preserve">I will stand here, trembling or not!</t>
        </is>
      </c>
      <c r="F1402" s="61" t="inlineStr">
        <is>
          <t xml:space="preserve">Not with clean government on the line!</t>
        </is>
      </c>
      <c r="G1402" s="61" t="inlineStr">
        <is>
          <t xml:space="preserve">My heart will not allow it!</t>
        </is>
      </c>
      <c r="H1402" t="inlineStr">
        <is>
          <t xml:space="preserve">For a growing economy, my answer is no!</t>
        </is>
      </c>
      <c r="I1402" t="inlineStr">
        <is>
          <t xml:space="preserve">I cannot look them in the eye!</t>
        </is>
      </c>
    </row>
    <row r="1403">
      <c r="A1403" s="61" t="inlineStr">
        <is>
          <t xml:space="preserve">OC1402</t>
        </is>
      </c>
      <c r="B1403" s="61" t="inlineStr">
        <is>
          <t xml:space="preserve">Data Driven</t>
        </is>
      </c>
      <c r="C1403" s="61" t="inlineStr">
        <is>
          <t xml:space="preserve">attack</t>
        </is>
      </c>
      <c r="D1403" t="inlineStr">
        <is>
          <t xml:space="preserve">OP65</t>
        </is>
      </c>
      <c r="E1403" s="61" t="inlineStr">
        <is>
          <t xml:space="preserve">Your estimate is off by a wide margin.</t>
        </is>
      </c>
      <c r="F1403" s="61" t="inlineStr">
        <is>
          <t xml:space="preserve">The data on clean government contradict you.</t>
        </is>
      </c>
      <c r="G1403" s="61" t="inlineStr">
        <is>
          <t xml:space="preserve">Two numbers disagree. Pick one.</t>
        </is>
      </c>
      <c r="H1403" t="inlineStr">
        <is>
          <t xml:space="preserve">Quantify the effect on a growing economy.</t>
        </is>
      </c>
      <c r="I1403" t="inlineStr">
        <is>
          <t xml:space="preserve">That claim fails a simple check.</t>
        </is>
      </c>
    </row>
    <row r="1404">
      <c r="A1404" s="61" t="inlineStr">
        <is>
          <t xml:space="preserve">OC1403</t>
        </is>
      </c>
      <c r="B1404" s="61" t="inlineStr">
        <is>
          <t xml:space="preserve">Data Driven</t>
        </is>
      </c>
      <c r="C1404" s="61" t="inlineStr">
        <is>
          <t xml:space="preserve">gain</t>
        </is>
      </c>
      <c r="D1404" t="inlineStr">
        <is>
          <t xml:space="preserve">OP65</t>
        </is>
      </c>
      <c r="E1404" s="61" t="inlineStr">
        <is>
          <t xml:space="preserve">That figure checks out. Accepted.</t>
        </is>
      </c>
      <c r="F1404" s="61" t="inlineStr">
        <is>
          <t xml:space="preserve">Yes: the numbers on clean government improve.</t>
        </is>
      </c>
      <c r="G1404" s="61" t="inlineStr">
        <is>
          <t xml:space="preserve">That is measurable, and I accept it.</t>
        </is>
      </c>
      <c r="H1404" t="inlineStr">
        <is>
          <t xml:space="preserve">Measured against a growing economy, it passes.</t>
        </is>
      </c>
      <c r="I1404" t="inlineStr">
        <is>
          <t xml:space="preserve">That claim survives scrutiny.</t>
        </is>
      </c>
    </row>
    <row r="1405">
      <c r="A1405" s="61" t="inlineStr">
        <is>
          <t xml:space="preserve">OC1404</t>
        </is>
      </c>
      <c r="B1405" s="61" t="inlineStr">
        <is>
          <t xml:space="preserve">Data Driven</t>
        </is>
      </c>
      <c r="C1405" s="61" t="inlineStr">
        <is>
          <t xml:space="preserve">block</t>
        </is>
      </c>
      <c r="D1405" t="inlineStr">
        <is>
          <t xml:space="preserve">OP65</t>
        </is>
      </c>
      <c r="E1405" s="61" t="inlineStr">
        <is>
          <t xml:space="preserve">I need the audit first.</t>
        </is>
      </c>
      <c r="F1405" s="61" t="inlineStr">
        <is>
          <t xml:space="preserve">Clean government requires evidence, not hope.</t>
        </is>
      </c>
      <c r="G1405" s="61" t="inlineStr">
        <is>
          <t xml:space="preserve">Show a control group, then ask.</t>
        </is>
      </c>
      <c r="H1405" t="inlineStr">
        <is>
          <t xml:space="preserve">Prove the effect on a growing economy.</t>
        </is>
      </c>
      <c r="I1405" t="inlineStr">
        <is>
          <t xml:space="preserve">Request denied pending verification.</t>
        </is>
      </c>
    </row>
    <row r="1406">
      <c r="A1406" s="61" t="inlineStr">
        <is>
          <t xml:space="preserve">OC1405</t>
        </is>
      </c>
      <c r="B1406" s="61" t="inlineStr">
        <is>
          <t xml:space="preserve">Duplicitous</t>
        </is>
      </c>
      <c r="C1406" s="61" t="inlineStr">
        <is>
          <t xml:space="preserve">attack</t>
        </is>
      </c>
      <c r="D1406" t="inlineStr">
        <is>
          <t xml:space="preserve">OP69</t>
        </is>
      </c>
      <c r="E1406" s="61" t="inlineStr">
        <is>
          <t xml:space="preserve">A pity if this were misunderstood...</t>
        </is>
      </c>
      <c r="F1406" s="61" t="inlineStr">
        <is>
          <t xml:space="preserve">One hears worrying things about clean government...</t>
        </is>
      </c>
      <c r="G1406" s="61" t="inlineStr">
        <is>
          <t xml:space="preserve">Some might say that was unwise...</t>
        </is>
      </c>
      <c r="H1406" t="inlineStr">
        <is>
          <t xml:space="preserve">Heritage and the land may feel overlooked, I hear...</t>
        </is>
      </c>
      <c r="I1406" t="inlineStr">
        <is>
          <t xml:space="preserve">It would be a shame if this spread...</t>
        </is>
      </c>
    </row>
    <row r="1407">
      <c r="A1407" s="61" t="inlineStr">
        <is>
          <t xml:space="preserve">OC1406</t>
        </is>
      </c>
      <c r="B1407" s="61" t="inlineStr">
        <is>
          <t xml:space="preserve">Duplicitous</t>
        </is>
      </c>
      <c r="C1407" s="61" t="inlineStr">
        <is>
          <t xml:space="preserve">gain</t>
        </is>
      </c>
      <c r="D1407" t="inlineStr">
        <is>
          <t xml:space="preserve">OP69</t>
        </is>
      </c>
      <c r="E1407" s="61" t="inlineStr">
        <is>
          <t xml:space="preserve">It would be welcomed, I think...</t>
        </is>
      </c>
      <c r="F1407" s="61" t="inlineStr">
        <is>
          <t xml:space="preserve">Clean government will be considered favorably...</t>
        </is>
      </c>
      <c r="G1407" s="61" t="inlineStr">
        <is>
          <t xml:space="preserve">Perhaps we can work something out...</t>
        </is>
      </c>
      <c r="H1407" t="inlineStr">
        <is>
          <t xml:space="preserve">Heritage and the land could well be advanced...</t>
        </is>
      </c>
      <c r="I1407" t="inlineStr">
        <is>
          <t xml:space="preserve">That is very much appreciated...</t>
        </is>
      </c>
    </row>
    <row r="1408">
      <c r="A1408" s="61" t="inlineStr">
        <is>
          <t xml:space="preserve">OC1407</t>
        </is>
      </c>
      <c r="B1408" s="61" t="inlineStr">
        <is>
          <t xml:space="preserve">Duplicitous</t>
        </is>
      </c>
      <c r="C1408" s="61" t="inlineStr">
        <is>
          <t xml:space="preserve">block</t>
        </is>
      </c>
      <c r="D1408" t="inlineStr">
        <is>
          <t xml:space="preserve">OP69</t>
        </is>
      </c>
      <c r="E1408" s="61" t="inlineStr">
        <is>
          <t xml:space="preserve">That was not what was intended...</t>
        </is>
      </c>
      <c r="F1408" s="61" t="inlineStr">
        <is>
          <t xml:space="preserve">I could not comment on clean government...</t>
        </is>
      </c>
      <c r="G1408" s="61" t="inlineStr">
        <is>
          <t xml:space="preserve">The details are being clarified...</t>
        </is>
      </c>
      <c r="H1408" t="inlineStr">
        <is>
          <t xml:space="preserve">Heritage and the land is a delicate matter...</t>
        </is>
      </c>
      <c r="I1408" t="inlineStr">
        <is>
          <t xml:space="preserve">Nothing has been agreed...</t>
        </is>
      </c>
    </row>
    <row r="1409">
      <c r="A1409" s="61" t="inlineStr">
        <is>
          <t xml:space="preserve">OC1408</t>
        </is>
      </c>
      <c r="B1409" s="61" t="inlineStr">
        <is>
          <t xml:space="preserve">Divisive</t>
        </is>
      </c>
      <c r="C1409" s="61" t="inlineStr">
        <is>
          <t xml:space="preserve">attack</t>
        </is>
      </c>
      <c r="D1409" t="inlineStr">
        <is>
          <t xml:space="preserve">OP69</t>
        </is>
      </c>
      <c r="E1409" s="61" t="inlineStr">
        <is>
          <t xml:space="preserve">You are with us or against us.</t>
        </is>
      </c>
      <c r="F1409" s="61" t="inlineStr">
        <is>
          <t xml:space="preserve">Defend clean government or stand aside.</t>
        </is>
      </c>
      <c r="G1409" s="61" t="inlineStr">
        <is>
          <t xml:space="preserve">Whose side are you really on?</t>
        </is>
      </c>
      <c r="H1409" t="inlineStr">
        <is>
          <t xml:space="preserve">Heritage and the land against the establishment!</t>
        </is>
      </c>
      <c r="I1409" t="inlineStr">
        <is>
          <t xml:space="preserve">Draw the line and own it.</t>
        </is>
      </c>
    </row>
    <row r="1410">
      <c r="A1410" s="61" t="inlineStr">
        <is>
          <t xml:space="preserve">OC1409</t>
        </is>
      </c>
      <c r="B1410" s="61" t="inlineStr">
        <is>
          <t xml:space="preserve">Divisive</t>
        </is>
      </c>
      <c r="C1410" s="61" t="inlineStr">
        <is>
          <t xml:space="preserve">gain</t>
        </is>
      </c>
      <c r="D1410" t="inlineStr">
        <is>
          <t xml:space="preserve">OP69</t>
        </is>
      </c>
      <c r="E1410" s="61" t="inlineStr">
        <is>
          <t xml:space="preserve">Good. Stand with us, not them.</t>
        </is>
      </c>
      <c r="F1410" s="61" t="inlineStr">
        <is>
          <t xml:space="preserve">We take clean government from the other camp.</t>
        </is>
      </c>
      <c r="G1410" s="61" t="inlineStr">
        <is>
          <t xml:space="preserve">The opposition looks smaller to me.</t>
        </is>
      </c>
      <c r="H1410" t="inlineStr">
        <is>
          <t xml:space="preserve">Friends of heritage and the land versus the rest.</t>
        </is>
      </c>
      <c r="I1410" t="inlineStr">
        <is>
          <t xml:space="preserve">Our side is gaining. Join it.</t>
        </is>
      </c>
    </row>
    <row r="1411">
      <c r="A1411" s="61" t="inlineStr">
        <is>
          <t xml:space="preserve">OC1410</t>
        </is>
      </c>
      <c r="B1411" s="61" t="inlineStr">
        <is>
          <t xml:space="preserve">Divisive</t>
        </is>
      </c>
      <c r="C1411" s="61" t="inlineStr">
        <is>
          <t xml:space="preserve">block</t>
        </is>
      </c>
      <c r="D1411" t="inlineStr">
        <is>
          <t xml:space="preserve">OP69</t>
        </is>
      </c>
      <c r="E1411" s="61" t="inlineStr">
        <is>
          <t xml:space="preserve">There is no middle for you here.</t>
        </is>
      </c>
      <c r="F1411" s="61" t="inlineStr">
        <is>
          <t xml:space="preserve">No surrender of clean government to them.</t>
        </is>
      </c>
      <c r="G1411" s="61" t="inlineStr">
        <is>
          <t xml:space="preserve">The line stays where it is.</t>
        </is>
      </c>
      <c r="H1411" t="inlineStr">
        <is>
          <t xml:space="preserve">Heritage and the land stays with our side.</t>
        </is>
      </c>
      <c r="I1411" t="inlineStr">
        <is>
          <t xml:space="preserve">Hold the line against those people.</t>
        </is>
      </c>
    </row>
    <row r="1412">
      <c r="A1412" s="61" t="inlineStr">
        <is>
          <t xml:space="preserve">OC1411</t>
        </is>
      </c>
      <c r="B1412" s="61" t="inlineStr">
        <is>
          <t xml:space="preserve">Data Driven</t>
        </is>
      </c>
      <c r="C1412" s="61" t="inlineStr">
        <is>
          <t xml:space="preserve">attack</t>
        </is>
      </c>
      <c r="D1412" t="inlineStr">
        <is>
          <t xml:space="preserve">OP99</t>
        </is>
      </c>
      <c r="E1412" s="61" t="inlineStr">
        <is>
          <t xml:space="preserve">Yes or no: can you fund that?</t>
        </is>
      </c>
      <c r="F1412" s="61" t="inlineStr">
        <is>
          <t xml:space="preserve">The numbers on clean government do not add up.</t>
        </is>
      </c>
      <c r="G1412" s="61" t="inlineStr">
        <is>
          <t xml:space="preserve">Ninety seconds of math undoes it.</t>
        </is>
      </c>
      <c r="H1412" t="inlineStr">
        <is>
          <t xml:space="preserve">Does the evidence favor a growing economy? Show it.</t>
        </is>
      </c>
      <c r="I1412" t="inlineStr">
        <is>
          <t xml:space="preserve">Correlation is not your argument.</t>
        </is>
      </c>
    </row>
    <row r="1413">
      <c r="A1413" s="61" t="inlineStr">
        <is>
          <t xml:space="preserve">OC1412</t>
        </is>
      </c>
      <c r="B1413" s="61" t="inlineStr">
        <is>
          <t xml:space="preserve">Data Driven</t>
        </is>
      </c>
      <c r="C1413" s="61" t="inlineStr">
        <is>
          <t xml:space="preserve">gain</t>
        </is>
      </c>
      <c r="D1413" t="inlineStr">
        <is>
          <t xml:space="preserve">OP99</t>
        </is>
      </c>
      <c r="E1413" s="61" t="inlineStr">
        <is>
          <t xml:space="preserve">The method is sound. I agree.</t>
        </is>
      </c>
      <c r="F1413" s="61" t="inlineStr">
        <is>
          <t xml:space="preserve">The data on clean government favor that.</t>
        </is>
      </c>
      <c r="G1413" s="61" t="inlineStr">
        <is>
          <t xml:space="preserve">The trend supports it. Yes.</t>
        </is>
      </c>
      <c r="H1413" t="inlineStr">
        <is>
          <t xml:space="preserve">The evidence for a growing economy is solid.</t>
        </is>
      </c>
      <c r="I1413" t="inlineStr">
        <is>
          <t xml:space="preserve">The evidence supports that. Agreed.</t>
        </is>
      </c>
    </row>
    <row r="1414">
      <c r="A1414" s="61" t="inlineStr">
        <is>
          <t xml:space="preserve">OC1413</t>
        </is>
      </c>
      <c r="B1414" s="61" t="inlineStr">
        <is>
          <t xml:space="preserve">Data Driven</t>
        </is>
      </c>
      <c r="C1414" s="61" t="inlineStr">
        <is>
          <t xml:space="preserve">block</t>
        </is>
      </c>
      <c r="D1414" t="inlineStr">
        <is>
          <t xml:space="preserve">OP99</t>
        </is>
      </c>
      <c r="E1414" s="61" t="inlineStr">
        <is>
          <t xml:space="preserve">The risk is too high to approve.</t>
        </is>
      </c>
      <c r="F1414" s="61" t="inlineStr">
        <is>
          <t xml:space="preserve">No change to clean government without data.</t>
        </is>
      </c>
      <c r="G1414" s="61" t="inlineStr">
        <is>
          <t xml:space="preserve">Not without the numbers published.</t>
        </is>
      </c>
      <c r="H1414" t="inlineStr">
        <is>
          <t xml:space="preserve">No cost estimate for a growing economy. No deal.</t>
        </is>
      </c>
      <c r="I1414" t="inlineStr">
        <is>
          <t xml:space="preserve">The model fails a stress test.</t>
        </is>
      </c>
    </row>
    <row r="1415">
      <c r="A1415" s="61" t="inlineStr">
        <is>
          <t xml:space="preserve">OC1414</t>
        </is>
      </c>
      <c r="B1415" s="61" t="inlineStr">
        <is>
          <t xml:space="preserve">Appeal</t>
        </is>
      </c>
      <c r="C1415" s="61" t="inlineStr">
        <is>
          <t xml:space="preserve">attack</t>
        </is>
      </c>
      <c r="D1415" t="inlineStr">
        <is>
          <t xml:space="preserve">OP99</t>
        </is>
      </c>
      <c r="E1415" s="61" t="inlineStr">
        <is>
          <t xml:space="preserve">I ask you as a friend: reconsider.</t>
        </is>
      </c>
      <c r="F1415" s="61" t="inlineStr">
        <is>
          <t xml:space="preserve">Clean government belongs to all of us.</t>
        </is>
      </c>
      <c r="G1415" s="61" t="inlineStr">
        <is>
          <t xml:space="preserve">We all want better. This is not it.</t>
        </is>
      </c>
      <c r="H1415" t="inlineStr">
        <is>
          <t xml:space="preserve">We who care for a growing economy ask better.</t>
        </is>
      </c>
      <c r="I1415" t="inlineStr">
        <is>
          <t xml:space="preserve">We are on the same side. Act like it.</t>
        </is>
      </c>
    </row>
    <row r="1416">
      <c r="A1416" s="61" t="inlineStr">
        <is>
          <t xml:space="preserve">OC1415</t>
        </is>
      </c>
      <c r="B1416" s="61" t="inlineStr">
        <is>
          <t xml:space="preserve">Appeal</t>
        </is>
      </c>
      <c r="C1416" s="61" t="inlineStr">
        <is>
          <t xml:space="preserve">gain</t>
        </is>
      </c>
      <c r="D1416" t="inlineStr">
        <is>
          <t xml:space="preserve">OP99</t>
        </is>
      </c>
      <c r="E1416" s="61" t="inlineStr">
        <is>
          <t xml:space="preserve">Let us shake on it.</t>
        </is>
      </c>
      <c r="F1416" s="61" t="inlineStr">
        <is>
          <t xml:space="preserve">Friends of clean government will back that.</t>
        </is>
      </c>
      <c r="G1416" s="61" t="inlineStr">
        <is>
          <t xml:space="preserve">Good. That brings us closer.</t>
        </is>
      </c>
      <c r="H1416" t="inlineStr">
        <is>
          <t xml:space="preserve">A growing economy grows when we pull together.</t>
        </is>
      </c>
      <c r="I1416" t="inlineStr">
        <is>
          <t xml:space="preserve">We stand together on that.</t>
        </is>
      </c>
    </row>
    <row r="1417">
      <c r="A1417" s="61" t="inlineStr">
        <is>
          <t xml:space="preserve">OC1416</t>
        </is>
      </c>
      <c r="B1417" s="61" t="inlineStr">
        <is>
          <t xml:space="preserve">Appeal</t>
        </is>
      </c>
      <c r="C1417" s="61" t="inlineStr">
        <is>
          <t xml:space="preserve">block</t>
        </is>
      </c>
      <c r="D1417" t="inlineStr">
        <is>
          <t xml:space="preserve">OP99</t>
        </is>
      </c>
      <c r="E1417" s="61" t="inlineStr">
        <is>
          <t xml:space="preserve">Let us not close this door on each other.</t>
        </is>
      </c>
      <c r="F1417" s="61" t="inlineStr">
        <is>
          <t xml:space="preserve">Clean government stays safe with all of us.</t>
        </is>
      </c>
      <c r="G1417" s="61" t="inlineStr">
        <is>
          <t xml:space="preserve">We stand together on this one.</t>
        </is>
      </c>
      <c r="H1417" t="inlineStr">
        <is>
          <t xml:space="preserve">A growing economy is ours to guard together.</t>
        </is>
      </c>
      <c r="I1417" t="inlineStr">
        <is>
          <t xml:space="preserve">Let us keep this civil and shared.</t>
        </is>
      </c>
    </row>
    <row r="1418">
      <c r="A1418" s="61" t="inlineStr">
        <is>
          <t xml:space="preserve">OC1417</t>
        </is>
      </c>
      <c r="B1418" s="61" t="inlineStr">
        <is>
          <t xml:space="preserve">Data Driven</t>
        </is>
      </c>
      <c r="C1418" s="61" t="inlineStr">
        <is>
          <t xml:space="preserve">attack</t>
        </is>
      </c>
      <c r="D1418" t="inlineStr">
        <is>
          <t xml:space="preserve">OP45</t>
        </is>
      </c>
      <c r="E1418" s="61" t="inlineStr">
        <is>
          <t xml:space="preserve">The sample is too small to matter.</t>
        </is>
      </c>
      <c r="F1418" s="61" t="inlineStr">
        <is>
          <t xml:space="preserve">Yes or no: does clean government improve?</t>
        </is>
      </c>
      <c r="G1418" s="61" t="inlineStr">
        <is>
          <t xml:space="preserve">Those figures do not support your claim.</t>
        </is>
      </c>
      <c r="H1418" t="inlineStr">
        <is>
          <t xml:space="preserve">Does the evidence favor order and custom? Show it.</t>
        </is>
      </c>
      <c r="I1418" t="inlineStr">
        <is>
          <t xml:space="preserve">Cite the source. Then we talk.</t>
        </is>
      </c>
    </row>
    <row r="1419">
      <c r="A1419" s="61" t="inlineStr">
        <is>
          <t xml:space="preserve">OC1418</t>
        </is>
      </c>
      <c r="B1419" s="61" t="inlineStr">
        <is>
          <t xml:space="preserve">Data Driven</t>
        </is>
      </c>
      <c r="C1419" s="61" t="inlineStr">
        <is>
          <t xml:space="preserve">gain</t>
        </is>
      </c>
      <c r="D1419" t="inlineStr">
        <is>
          <t xml:space="preserve">OP45</t>
        </is>
      </c>
      <c r="E1419" s="61" t="inlineStr">
        <is>
          <t xml:space="preserve">Correct on the numbers.</t>
        </is>
      </c>
      <c r="F1419" s="61" t="inlineStr">
        <is>
          <t xml:space="preserve">The figures for clean government agree. Yes.</t>
        </is>
      </c>
      <c r="G1419" s="61" t="inlineStr">
        <is>
          <t xml:space="preserve">Three of three checks pass.</t>
        </is>
      </c>
      <c r="H1419" t="inlineStr">
        <is>
          <t xml:space="preserve">The evidence for order and custom is solid.</t>
        </is>
      </c>
      <c r="I1419" t="inlineStr">
        <is>
          <t xml:space="preserve">A clear source. Good enough.</t>
        </is>
      </c>
    </row>
    <row r="1420">
      <c r="A1420" s="61" t="inlineStr">
        <is>
          <t xml:space="preserve">OC1419</t>
        </is>
      </c>
      <c r="B1420" s="61" t="inlineStr">
        <is>
          <t xml:space="preserve">Data Driven</t>
        </is>
      </c>
      <c r="C1420" s="61" t="inlineStr">
        <is>
          <t xml:space="preserve">block</t>
        </is>
      </c>
      <c r="D1420" t="inlineStr">
        <is>
          <t xml:space="preserve">OP45</t>
        </is>
      </c>
      <c r="E1420" s="61" t="inlineStr">
        <is>
          <t xml:space="preserve">No. The error bars are too wide.</t>
        </is>
      </c>
      <c r="F1420" s="61" t="inlineStr">
        <is>
          <t xml:space="preserve">Show the figures for clean government first.</t>
        </is>
      </c>
      <c r="G1420" s="61" t="inlineStr">
        <is>
          <t xml:space="preserve">The baseline is missing. No.</t>
        </is>
      </c>
      <c r="H1420" t="inlineStr">
        <is>
          <t xml:space="preserve">No cost estimate for order and custom. No deal.</t>
        </is>
      </c>
      <c r="I1420" t="inlineStr">
        <is>
          <t xml:space="preserve">The figures are incomplete.</t>
        </is>
      </c>
    </row>
    <row r="1421">
      <c r="A1421" s="61" t="inlineStr">
        <is>
          <t xml:space="preserve">OC1420</t>
        </is>
      </c>
      <c r="B1421" s="61" t="inlineStr">
        <is>
          <t xml:space="preserve">Divisive</t>
        </is>
      </c>
      <c r="C1421" s="61" t="inlineStr">
        <is>
          <t xml:space="preserve">attack</t>
        </is>
      </c>
      <c r="D1421" t="inlineStr">
        <is>
          <t xml:space="preserve">OP45</t>
        </is>
      </c>
      <c r="E1421" s="61" t="inlineStr">
        <is>
          <t xml:space="preserve">You are with us or against us.</t>
        </is>
      </c>
      <c r="F1421" s="61" t="inlineStr">
        <is>
          <t xml:space="preserve">Defend clean government or stand aside.</t>
        </is>
      </c>
      <c r="G1421" s="61" t="inlineStr">
        <is>
          <t xml:space="preserve">Whose side are you really on?</t>
        </is>
      </c>
      <c r="H1421" t="inlineStr">
        <is>
          <t xml:space="preserve">Order and custom against the establishment!</t>
        </is>
      </c>
      <c r="I1421" t="inlineStr">
        <is>
          <t xml:space="preserve">Draw the line and own it.</t>
        </is>
      </c>
    </row>
    <row r="1422">
      <c r="A1422" s="61" t="inlineStr">
        <is>
          <t xml:space="preserve">OC1421</t>
        </is>
      </c>
      <c r="B1422" s="61" t="inlineStr">
        <is>
          <t xml:space="preserve">Divisive</t>
        </is>
      </c>
      <c r="C1422" s="61" t="inlineStr">
        <is>
          <t xml:space="preserve">gain</t>
        </is>
      </c>
      <c r="D1422" t="inlineStr">
        <is>
          <t xml:space="preserve">OP45</t>
        </is>
      </c>
      <c r="E1422" s="61" t="inlineStr">
        <is>
          <t xml:space="preserve">Good. Stand with us, not them.</t>
        </is>
      </c>
      <c r="F1422" s="61" t="inlineStr">
        <is>
          <t xml:space="preserve">We take clean government from the other camp.</t>
        </is>
      </c>
      <c r="G1422" s="61" t="inlineStr">
        <is>
          <t xml:space="preserve">The opposition looks smaller to me.</t>
        </is>
      </c>
      <c r="H1422" t="inlineStr">
        <is>
          <t xml:space="preserve">Friends of order and custom versus the rest.</t>
        </is>
      </c>
      <c r="I1422" t="inlineStr">
        <is>
          <t xml:space="preserve">Our side is gaining. Join it.</t>
        </is>
      </c>
    </row>
    <row r="1423">
      <c r="A1423" s="61" t="inlineStr">
        <is>
          <t xml:space="preserve">OC1422</t>
        </is>
      </c>
      <c r="B1423" s="61" t="inlineStr">
        <is>
          <t xml:space="preserve">Divisive</t>
        </is>
      </c>
      <c r="C1423" s="61" t="inlineStr">
        <is>
          <t xml:space="preserve">block</t>
        </is>
      </c>
      <c r="D1423" t="inlineStr">
        <is>
          <t xml:space="preserve">OP45</t>
        </is>
      </c>
      <c r="E1423" s="61" t="inlineStr">
        <is>
          <t xml:space="preserve">There is no middle for you here.</t>
        </is>
      </c>
      <c r="F1423" s="61" t="inlineStr">
        <is>
          <t xml:space="preserve">No surrender of clean government to them.</t>
        </is>
      </c>
      <c r="G1423" s="61" t="inlineStr">
        <is>
          <t xml:space="preserve">The line stays where it is.</t>
        </is>
      </c>
      <c r="H1423" t="inlineStr">
        <is>
          <t xml:space="preserve">Order and custom stays with our side.</t>
        </is>
      </c>
      <c r="I1423" t="inlineStr">
        <is>
          <t xml:space="preserve">Hold the line against those people.</t>
        </is>
      </c>
    </row>
    <row r="1424">
      <c r="A1424" s="61" t="inlineStr">
        <is>
          <t xml:space="preserve">OC1423</t>
        </is>
      </c>
      <c r="B1424" s="61" t="inlineStr">
        <is>
          <t xml:space="preserve">Emotional</t>
        </is>
      </c>
      <c r="C1424" s="61" t="inlineStr">
        <is>
          <t xml:space="preserve">attack</t>
        </is>
      </c>
      <c r="D1424" t="inlineStr">
        <is>
          <t xml:space="preserve">OP50</t>
        </is>
      </c>
      <c r="E1424" s="61" t="inlineStr">
        <is>
          <t xml:space="preserve">Have you no feeling for them?</t>
        </is>
      </c>
      <c r="F1424" s="61" t="inlineStr">
        <is>
          <t xml:space="preserve">Clean government means real lives to me!</t>
        </is>
      </c>
      <c r="G1424" s="61" t="inlineStr">
        <is>
          <t xml:space="preserve">Say it to their faces!</t>
        </is>
      </c>
      <c r="H1424" t="inlineStr">
        <is>
          <t xml:space="preserve">I fight for the vulnerable with everything!</t>
        </is>
      </c>
      <c r="I1424" t="inlineStr">
        <is>
          <t xml:space="preserve">My heart breaks at that answer!</t>
        </is>
      </c>
    </row>
    <row r="1425">
      <c r="A1425" s="61" t="inlineStr">
        <is>
          <t xml:space="preserve">OC1424</t>
        </is>
      </c>
      <c r="B1425" s="61" t="inlineStr">
        <is>
          <t xml:space="preserve">Emotional</t>
        </is>
      </c>
      <c r="C1425" s="61" t="inlineStr">
        <is>
          <t xml:space="preserve">gain</t>
        </is>
      </c>
      <c r="D1425" t="inlineStr">
        <is>
          <t xml:space="preserve">OP50</t>
        </is>
      </c>
      <c r="E1425" s="61" t="inlineStr">
        <is>
          <t xml:space="preserve">That gives people courage!</t>
        </is>
      </c>
      <c r="F1425" s="61" t="inlineStr">
        <is>
          <t xml:space="preserve">Clean government deserves this kindness!</t>
        </is>
      </c>
      <c r="G1425" s="61" t="inlineStr">
        <is>
          <t xml:space="preserve">I could cry. That is kind!</t>
        </is>
      </c>
      <c r="H1425" t="inlineStr">
        <is>
          <t xml:space="preserve">That honors the vulnerable!</t>
        </is>
      </c>
      <c r="I1425" t="inlineStr">
        <is>
          <t xml:space="preserve">Bless that answer!</t>
        </is>
      </c>
    </row>
    <row r="1426">
      <c r="A1426" s="61" t="inlineStr">
        <is>
          <t xml:space="preserve">OC1425</t>
        </is>
      </c>
      <c r="B1426" s="61" t="inlineStr">
        <is>
          <t xml:space="preserve">Emotional</t>
        </is>
      </c>
      <c r="C1426" s="61" t="inlineStr">
        <is>
          <t xml:space="preserve">block</t>
        </is>
      </c>
      <c r="D1426" t="inlineStr">
        <is>
          <t xml:space="preserve">OP50</t>
        </is>
      </c>
      <c r="E1426" s="61" t="inlineStr">
        <is>
          <t xml:space="preserve">Not with those faces in front of me!</t>
        </is>
      </c>
      <c r="F1426" s="61" t="inlineStr">
        <is>
          <t xml:space="preserve">I will shield clean government with my heart!</t>
        </is>
      </c>
      <c r="G1426" s="61" t="inlineStr">
        <is>
          <t xml:space="preserve">No! People would be hurt!</t>
        </is>
      </c>
      <c r="H1426" t="inlineStr">
        <is>
          <t xml:space="preserve">For the vulnerable, my answer is no!</t>
        </is>
      </c>
      <c r="I1426" t="inlineStr">
        <is>
          <t xml:space="preserve">Whatever the cost, I say no!</t>
        </is>
      </c>
    </row>
    <row r="1427">
      <c r="A1427" s="61" t="inlineStr">
        <is>
          <t xml:space="preserve">OC1426</t>
        </is>
      </c>
      <c r="B1427" s="61" t="inlineStr">
        <is>
          <t xml:space="preserve">Appeal</t>
        </is>
      </c>
      <c r="C1427" s="61" t="inlineStr">
        <is>
          <t xml:space="preserve">attack</t>
        </is>
      </c>
      <c r="D1427" t="inlineStr">
        <is>
          <t xml:space="preserve">OP50</t>
        </is>
      </c>
      <c r="E1427" s="61" t="inlineStr">
        <is>
          <t xml:space="preserve">We can do better together than that.</t>
        </is>
      </c>
      <c r="F1427" s="61" t="inlineStr">
        <is>
          <t xml:space="preserve">Let us look after clean government together.</t>
        </is>
      </c>
      <c r="G1427" s="61" t="inlineStr">
        <is>
          <t xml:space="preserve">A good turn deserves another. Where is yours?</t>
        </is>
      </c>
      <c r="H1427" t="inlineStr">
        <is>
          <t xml:space="preserve">Let us honor the vulnerable together.</t>
        </is>
      </c>
      <c r="I1427" t="inlineStr">
        <is>
          <t xml:space="preserve">We share this house. Treat it so.</t>
        </is>
      </c>
    </row>
    <row r="1428">
      <c r="A1428" s="61" t="inlineStr">
        <is>
          <t xml:space="preserve">OC1427</t>
        </is>
      </c>
      <c r="B1428" s="61" t="inlineStr">
        <is>
          <t xml:space="preserve">Appeal</t>
        </is>
      </c>
      <c r="C1428" s="61" t="inlineStr">
        <is>
          <t xml:space="preserve">gain</t>
        </is>
      </c>
      <c r="D1428" t="inlineStr">
        <is>
          <t xml:space="preserve">OP50</t>
        </is>
      </c>
      <c r="E1428" s="61" t="inlineStr">
        <is>
          <t xml:space="preserve">We will remember that kindness.</t>
        </is>
      </c>
      <c r="F1428" s="61" t="inlineStr">
        <is>
          <t xml:space="preserve">Clean government thrives when we work together.</t>
        </is>
      </c>
      <c r="G1428" s="61" t="inlineStr">
        <is>
          <t xml:space="preserve">We are getting somewhere, all of us.</t>
        </is>
      </c>
      <c r="H1428" t="inlineStr">
        <is>
          <t xml:space="preserve">Together, we serve the vulnerable.</t>
        </is>
      </c>
      <c r="I1428" t="inlineStr">
        <is>
          <t xml:space="preserve">Many hands make that work.</t>
        </is>
      </c>
    </row>
    <row r="1429">
      <c r="A1429" s="61" t="inlineStr">
        <is>
          <t xml:space="preserve">OC1428</t>
        </is>
      </c>
      <c r="B1429" s="61" t="inlineStr">
        <is>
          <t xml:space="preserve">Appeal</t>
        </is>
      </c>
      <c r="C1429" s="61" t="inlineStr">
        <is>
          <t xml:space="preserve">block</t>
        </is>
      </c>
      <c r="D1429" t="inlineStr">
        <is>
          <t xml:space="preserve">OP50</t>
        </is>
      </c>
      <c r="E1429" s="61" t="inlineStr">
        <is>
          <t xml:space="preserve">Please, let us find a middle way.</t>
        </is>
      </c>
      <c r="F1429" s="61" t="inlineStr">
        <is>
          <t xml:space="preserve">We protect clean government together.</t>
        </is>
      </c>
      <c r="G1429" s="61" t="inlineStr">
        <is>
          <t xml:space="preserve">We guard what we share.</t>
        </is>
      </c>
      <c r="H1429" t="inlineStr">
        <is>
          <t xml:space="preserve">Friends of the vulnerable stand firm.</t>
        </is>
      </c>
      <c r="I1429" t="inlineStr">
        <is>
          <t xml:space="preserve">We hold back for all of our sakes.</t>
        </is>
      </c>
    </row>
    <row r="1430">
      <c r="A1430" s="61" t="inlineStr">
        <is>
          <t xml:space="preserve">OC1429</t>
        </is>
      </c>
      <c r="B1430" s="61" t="inlineStr">
        <is>
          <t xml:space="preserve">Data Driven</t>
        </is>
      </c>
      <c r="C1430" s="61" t="inlineStr">
        <is>
          <t xml:space="preserve">attack</t>
        </is>
      </c>
      <c r="D1430" t="inlineStr">
        <is>
          <t xml:space="preserve">OP09</t>
        </is>
      </c>
      <c r="E1430" s="61" t="inlineStr">
        <is>
          <t xml:space="preserve">The sample is too small to matter.</t>
        </is>
      </c>
      <c r="F1430" s="61" t="inlineStr">
        <is>
          <t xml:space="preserve">Yes or no: does clean government improve?</t>
        </is>
      </c>
      <c r="G1430" s="61" t="inlineStr">
        <is>
          <t xml:space="preserve">Those figures do not support your claim.</t>
        </is>
      </c>
      <c r="H1430" t="inlineStr">
        <is>
          <t xml:space="preserve">Does the evidence favor the vulnerable? Show it.</t>
        </is>
      </c>
      <c r="I1430" t="inlineStr">
        <is>
          <t xml:space="preserve">Cite the source. Then we talk.</t>
        </is>
      </c>
    </row>
    <row r="1431">
      <c r="A1431" s="61" t="inlineStr">
        <is>
          <t xml:space="preserve">OC1430</t>
        </is>
      </c>
      <c r="B1431" s="61" t="inlineStr">
        <is>
          <t xml:space="preserve">Data Driven</t>
        </is>
      </c>
      <c r="C1431" s="61" t="inlineStr">
        <is>
          <t xml:space="preserve">gain</t>
        </is>
      </c>
      <c r="D1431" t="inlineStr">
        <is>
          <t xml:space="preserve">OP09</t>
        </is>
      </c>
      <c r="E1431" s="61" t="inlineStr">
        <is>
          <t xml:space="preserve">Correct on the numbers.</t>
        </is>
      </c>
      <c r="F1431" s="61" t="inlineStr">
        <is>
          <t xml:space="preserve">The figures for clean government agree. Yes.</t>
        </is>
      </c>
      <c r="G1431" s="61" t="inlineStr">
        <is>
          <t xml:space="preserve">Three of three checks pass.</t>
        </is>
      </c>
      <c r="H1431" t="inlineStr">
        <is>
          <t xml:space="preserve">The evidence for the vulnerable is solid.</t>
        </is>
      </c>
      <c r="I1431" t="inlineStr">
        <is>
          <t xml:space="preserve">A clear source. Good enough.</t>
        </is>
      </c>
    </row>
    <row r="1432">
      <c r="A1432" s="61" t="inlineStr">
        <is>
          <t xml:space="preserve">OC1431</t>
        </is>
      </c>
      <c r="B1432" s="61" t="inlineStr">
        <is>
          <t xml:space="preserve">Data Driven</t>
        </is>
      </c>
      <c r="C1432" s="61" t="inlineStr">
        <is>
          <t xml:space="preserve">block</t>
        </is>
      </c>
      <c r="D1432" t="inlineStr">
        <is>
          <t xml:space="preserve">OP09</t>
        </is>
      </c>
      <c r="E1432" s="61" t="inlineStr">
        <is>
          <t xml:space="preserve">No. The error bars are too wide.</t>
        </is>
      </c>
      <c r="F1432" s="61" t="inlineStr">
        <is>
          <t xml:space="preserve">Show the figures for clean government first.</t>
        </is>
      </c>
      <c r="G1432" s="61" t="inlineStr">
        <is>
          <t xml:space="preserve">The baseline is missing. No.</t>
        </is>
      </c>
      <c r="H1432" t="inlineStr">
        <is>
          <t xml:space="preserve">No cost estimate for the vulnerable. No deal.</t>
        </is>
      </c>
      <c r="I1432" t="inlineStr">
        <is>
          <t xml:space="preserve">The figures are incomplete.</t>
        </is>
      </c>
    </row>
    <row r="1433">
      <c r="A1433" s="61" t="inlineStr">
        <is>
          <t xml:space="preserve">OC1432</t>
        </is>
      </c>
      <c r="B1433" s="61" t="inlineStr">
        <is>
          <t xml:space="preserve">Earnest</t>
        </is>
      </c>
      <c r="C1433" s="61" t="inlineStr">
        <is>
          <t xml:space="preserve">attack</t>
        </is>
      </c>
      <c r="D1433" t="inlineStr">
        <is>
          <t xml:space="preserve">OP09</t>
        </is>
      </c>
      <c r="E1433" s="61" t="inlineStr">
        <is>
          <t xml:space="preserve">I will say it straight. This does not work.</t>
        </is>
      </c>
      <c r="F1433" s="61" t="inlineStr">
        <is>
          <t xml:space="preserve">Clean government is no place for spin.</t>
        </is>
      </c>
      <c r="G1433" s="61" t="inlineStr">
        <is>
          <t xml:space="preserve">Plain words: that answer is not enough.</t>
        </is>
      </c>
      <c r="H1433" t="inlineStr">
        <is>
          <t xml:space="preserve">I stand for the vulnerable. That is all.</t>
        </is>
      </c>
      <c r="I1433" t="inlineStr">
        <is>
          <t xml:space="preserve">Say what you mean, and mean it.</t>
        </is>
      </c>
    </row>
    <row r="1434">
      <c r="A1434" s="61" t="inlineStr">
        <is>
          <t xml:space="preserve">OC1433</t>
        </is>
      </c>
      <c r="B1434" s="61" t="inlineStr">
        <is>
          <t xml:space="preserve">Earnest</t>
        </is>
      </c>
      <c r="C1434" s="61" t="inlineStr">
        <is>
          <t xml:space="preserve">gain</t>
        </is>
      </c>
      <c r="D1434" t="inlineStr">
        <is>
          <t xml:space="preserve">OP09</t>
        </is>
      </c>
      <c r="E1434" s="61" t="inlineStr">
        <is>
          <t xml:space="preserve">I say yes, and I say it openly.</t>
        </is>
      </c>
      <c r="F1434" s="61" t="inlineStr">
        <is>
          <t xml:space="preserve">That is the right way to treat clean government.</t>
        </is>
      </c>
      <c r="G1434" s="61" t="inlineStr">
        <is>
          <t xml:space="preserve">You can count on what I say.</t>
        </is>
      </c>
      <c r="H1434" t="inlineStr">
        <is>
          <t xml:space="preserve">The vulnerable is served by a straight answer.</t>
        </is>
      </c>
      <c r="I1434" t="inlineStr">
        <is>
          <t xml:space="preserve">I mean it. That is the whole point.</t>
        </is>
      </c>
    </row>
    <row r="1435">
      <c r="A1435" s="61" t="inlineStr">
        <is>
          <t xml:space="preserve">OC1434</t>
        </is>
      </c>
      <c r="B1435" s="61" t="inlineStr">
        <is>
          <t xml:space="preserve">Earnest</t>
        </is>
      </c>
      <c r="C1435" s="61" t="inlineStr">
        <is>
          <t xml:space="preserve">block</t>
        </is>
      </c>
      <c r="D1435" t="inlineStr">
        <is>
          <t xml:space="preserve">OP09</t>
        </is>
      </c>
      <c r="E1435" s="61" t="inlineStr">
        <is>
          <t xml:space="preserve">That is a line I will not cross.</t>
        </is>
      </c>
      <c r="F1435" s="61" t="inlineStr">
        <is>
          <t xml:space="preserve">My word on clean government is not for sale.</t>
        </is>
      </c>
      <c r="G1435" s="61" t="inlineStr">
        <is>
          <t xml:space="preserve">I cannot sign my name to that.</t>
        </is>
      </c>
      <c r="H1435" t="inlineStr">
        <is>
          <t xml:space="preserve">I owe the vulnerable a firm no.</t>
        </is>
      </c>
      <c r="I1435" t="inlineStr">
        <is>
          <t xml:space="preserve">I cannot agree. I will not pretend to.</t>
        </is>
      </c>
    </row>
    <row r="1436">
      <c r="A1436" s="61" t="inlineStr">
        <is>
          <t xml:space="preserve">OC1435</t>
        </is>
      </c>
      <c r="B1436" s="61" t="inlineStr">
        <is>
          <t xml:space="preserve">Divisive</t>
        </is>
      </c>
      <c r="C1436" s="61" t="inlineStr">
        <is>
          <t xml:space="preserve">attack</t>
        </is>
      </c>
      <c r="D1436" t="inlineStr">
        <is>
          <t xml:space="preserve">OP85</t>
        </is>
      </c>
      <c r="E1436" s="61" t="inlineStr">
        <is>
          <t xml:space="preserve">Pick a side. The voters are watching.</t>
        </is>
      </c>
      <c r="F1436" s="61" t="inlineStr">
        <is>
          <t xml:space="preserve">Enemies of clean government sit across the aisle.</t>
        </is>
      </c>
      <c r="G1436" s="61" t="inlineStr">
        <is>
          <t xml:space="preserve">Spare us the neutral act.</t>
        </is>
      </c>
      <c r="H1436" t="inlineStr">
        <is>
          <t xml:space="preserve">Our the citizen against theirs.</t>
        </is>
      </c>
      <c r="I1436" t="inlineStr">
        <is>
          <t xml:space="preserve">Stop pretending you stand in the middle.</t>
        </is>
      </c>
    </row>
    <row r="1437">
      <c r="A1437" s="61" t="inlineStr">
        <is>
          <t xml:space="preserve">OC1436</t>
        </is>
      </c>
      <c r="B1437" s="61" t="inlineStr">
        <is>
          <t xml:space="preserve">Divisive</t>
        </is>
      </c>
      <c r="C1437" s="61" t="inlineStr">
        <is>
          <t xml:space="preserve">gain</t>
        </is>
      </c>
      <c r="D1437" t="inlineStr">
        <is>
          <t xml:space="preserve">OP85</t>
        </is>
      </c>
      <c r="E1437" s="61" t="inlineStr">
        <is>
          <t xml:space="preserve">The other camp is shrinking.</t>
        </is>
      </c>
      <c r="F1437" s="61" t="inlineStr">
        <is>
          <t xml:space="preserve">Clean government is ours to defend against them.</t>
        </is>
      </c>
      <c r="G1437" s="61" t="inlineStr">
        <is>
          <t xml:space="preserve">You know where the line is.</t>
        </is>
      </c>
      <c r="H1437" t="inlineStr">
        <is>
          <t xml:space="preserve">The citizen is on our side.</t>
        </is>
      </c>
      <c r="I1437" t="inlineStr">
        <is>
          <t xml:space="preserve">Our people are growing in number.</t>
        </is>
      </c>
    </row>
    <row r="1438">
      <c r="A1438" s="61" t="inlineStr">
        <is>
          <t xml:space="preserve">OC1437</t>
        </is>
      </c>
      <c r="B1438" s="61" t="inlineStr">
        <is>
          <t xml:space="preserve">Divisive</t>
        </is>
      </c>
      <c r="C1438" s="61" t="inlineStr">
        <is>
          <t xml:space="preserve">block</t>
        </is>
      </c>
      <c r="D1438" t="inlineStr">
        <is>
          <t xml:space="preserve">OP85</t>
        </is>
      </c>
      <c r="E1438" s="61" t="inlineStr">
        <is>
          <t xml:space="preserve">We stay where we are, and so do they.</t>
        </is>
      </c>
      <c r="F1438" s="61" t="inlineStr">
        <is>
          <t xml:space="preserve">Hands off clean government, outsiders.</t>
        </is>
      </c>
      <c r="G1438" s="61" t="inlineStr">
        <is>
          <t xml:space="preserve">I will not stand with them.</t>
        </is>
      </c>
      <c r="H1438" t="inlineStr">
        <is>
          <t xml:space="preserve">We guard the citizen from them.</t>
        </is>
      </c>
      <c r="I1438" t="inlineStr">
        <is>
          <t xml:space="preserve">That is their idea. We refuse it.</t>
        </is>
      </c>
    </row>
    <row r="1439">
      <c r="A1439" s="61" t="inlineStr">
        <is>
          <t xml:space="preserve">OC1438</t>
        </is>
      </c>
      <c r="B1439" s="61" t="inlineStr">
        <is>
          <t xml:space="preserve">Earnest</t>
        </is>
      </c>
      <c r="C1439" s="61" t="inlineStr">
        <is>
          <t xml:space="preserve">attack</t>
        </is>
      </c>
      <c r="D1439" t="inlineStr">
        <is>
          <t xml:space="preserve">OP85</t>
        </is>
      </c>
      <c r="E1439" s="61" t="inlineStr">
        <is>
          <t xml:space="preserve">Plain words: that answer is not enough.</t>
        </is>
      </c>
      <c r="F1439" s="61" t="inlineStr">
        <is>
          <t xml:space="preserve">Clean government is no place for spin.</t>
        </is>
      </c>
      <c r="G1439" s="61" t="inlineStr">
        <is>
          <t xml:space="preserve">Say what you mean, and mean it.</t>
        </is>
      </c>
      <c r="H1439" t="inlineStr">
        <is>
          <t xml:space="preserve">The citizen is why I am here.</t>
        </is>
      </c>
      <c r="I1439" t="inlineStr">
        <is>
          <t xml:space="preserve">I will say it straight. This does not work.</t>
        </is>
      </c>
    </row>
    <row r="1440">
      <c r="A1440" s="61" t="inlineStr">
        <is>
          <t xml:space="preserve">OC1439</t>
        </is>
      </c>
      <c r="B1440" s="61" t="inlineStr">
        <is>
          <t xml:space="preserve">Earnest</t>
        </is>
      </c>
      <c r="C1440" s="61" t="inlineStr">
        <is>
          <t xml:space="preserve">gain</t>
        </is>
      </c>
      <c r="D1440" t="inlineStr">
        <is>
          <t xml:space="preserve">OP85</t>
        </is>
      </c>
      <c r="E1440" s="61" t="inlineStr">
        <is>
          <t xml:space="preserve">You can count on what I say.</t>
        </is>
      </c>
      <c r="F1440" s="61" t="inlineStr">
        <is>
          <t xml:space="preserve">That is the right way to treat clean government.</t>
        </is>
      </c>
      <c r="G1440" s="61" t="inlineStr">
        <is>
          <t xml:space="preserve">I mean it. That is the whole point.</t>
        </is>
      </c>
      <c r="H1440" t="inlineStr">
        <is>
          <t xml:space="preserve">I speak for the citizen. I mean it.</t>
        </is>
      </c>
      <c r="I1440" t="inlineStr">
        <is>
          <t xml:space="preserve">I say yes, and I say it openly.</t>
        </is>
      </c>
    </row>
    <row r="1441">
      <c r="A1441" s="61" t="inlineStr">
        <is>
          <t xml:space="preserve">OC1440</t>
        </is>
      </c>
      <c r="B1441" s="61" t="inlineStr">
        <is>
          <t xml:space="preserve">Earnest</t>
        </is>
      </c>
      <c r="C1441" s="61" t="inlineStr">
        <is>
          <t xml:space="preserve">block</t>
        </is>
      </c>
      <c r="D1441" t="inlineStr">
        <is>
          <t xml:space="preserve">OP85</t>
        </is>
      </c>
      <c r="E1441" s="61" t="inlineStr">
        <is>
          <t xml:space="preserve">I cannot sign my name to that.</t>
        </is>
      </c>
      <c r="F1441" s="61" t="inlineStr">
        <is>
          <t xml:space="preserve">My word on clean government is not for sale.</t>
        </is>
      </c>
      <c r="G1441" s="61" t="inlineStr">
        <is>
          <t xml:space="preserve">I cannot agree. I will not pretend to.</t>
        </is>
      </c>
      <c r="H1441" t="inlineStr">
        <is>
          <t xml:space="preserve">The citizen will not be bargained away.</t>
        </is>
      </c>
      <c r="I1441" t="inlineStr">
        <is>
          <t xml:space="preserve">That is a line I will not cross.</t>
        </is>
      </c>
    </row>
    <row r="1442">
      <c r="A1442" s="61" t="inlineStr">
        <is>
          <t xml:space="preserve">OC1441</t>
        </is>
      </c>
      <c r="B1442" s="61" t="inlineStr">
        <is>
          <t xml:space="preserve">Appeal</t>
        </is>
      </c>
      <c r="C1442" s="61" t="inlineStr">
        <is>
          <t xml:space="preserve">attack</t>
        </is>
      </c>
      <c r="D1442" t="inlineStr">
        <is>
          <t xml:space="preserve">OP91</t>
        </is>
      </c>
      <c r="E1442" s="61" t="inlineStr">
        <is>
          <t xml:space="preserve">Come, let us be neighbors about this.</t>
        </is>
      </c>
      <c r="F1442" s="61" t="inlineStr">
        <is>
          <t xml:space="preserve">Let us look after clean government together.</t>
        </is>
      </c>
      <c r="G1442" s="61" t="inlineStr">
        <is>
          <t xml:space="preserve">One hand helps the other. Offer yours.</t>
        </is>
      </c>
      <c r="H1442" t="inlineStr">
        <is>
          <t xml:space="preserve">The vulnerable is our shared cause.</t>
        </is>
      </c>
      <c r="I1442" t="inlineStr">
        <is>
          <t xml:space="preserve">Let us find a fairer path, all of us.</t>
        </is>
      </c>
    </row>
    <row r="1443">
      <c r="A1443" s="61" t="inlineStr">
        <is>
          <t xml:space="preserve">OC1442</t>
        </is>
      </c>
      <c r="B1443" s="61" t="inlineStr">
        <is>
          <t xml:space="preserve">Appeal</t>
        </is>
      </c>
      <c r="C1443" s="61" t="inlineStr">
        <is>
          <t xml:space="preserve">gain</t>
        </is>
      </c>
      <c r="D1443" t="inlineStr">
        <is>
          <t xml:space="preserve">OP91</t>
        </is>
      </c>
      <c r="E1443" s="61" t="inlineStr">
        <is>
          <t xml:space="preserve">That builds trust between us.</t>
        </is>
      </c>
      <c r="F1443" s="61" t="inlineStr">
        <is>
          <t xml:space="preserve">Clean government thrives when we work together.</t>
        </is>
      </c>
      <c r="G1443" s="61" t="inlineStr">
        <is>
          <t xml:space="preserve">Together, we can make that real.</t>
        </is>
      </c>
      <c r="H1443" t="inlineStr">
        <is>
          <t xml:space="preserve">Friends of the vulnerable will cheer this.</t>
        </is>
      </c>
      <c r="I1443" t="inlineStr">
        <is>
          <t xml:space="preserve">That is what friends do for each other.</t>
        </is>
      </c>
    </row>
    <row r="1444">
      <c r="A1444" s="61" t="inlineStr">
        <is>
          <t xml:space="preserve">OC1443</t>
        </is>
      </c>
      <c r="B1444" s="61" t="inlineStr">
        <is>
          <t xml:space="preserve">Appeal</t>
        </is>
      </c>
      <c r="C1444" s="61" t="inlineStr">
        <is>
          <t xml:space="preserve">block</t>
        </is>
      </c>
      <c r="D1444" t="inlineStr">
        <is>
          <t xml:space="preserve">OP91</t>
        </is>
      </c>
      <c r="E1444" s="61" t="inlineStr">
        <is>
          <t xml:space="preserve">We would rather not go that way, friend.</t>
        </is>
      </c>
      <c r="F1444" s="61" t="inlineStr">
        <is>
          <t xml:space="preserve">We protect clean government together.</t>
        </is>
      </c>
      <c r="G1444" s="61" t="inlineStr">
        <is>
          <t xml:space="preserve">Give us room, and we give you room.</t>
        </is>
      </c>
      <c r="H1444" t="inlineStr">
        <is>
          <t xml:space="preserve">We keep faith with the vulnerable.</t>
        </is>
      </c>
      <c r="I1444" t="inlineStr">
        <is>
          <t xml:space="preserve">We can wait for a fairer offer.</t>
        </is>
      </c>
    </row>
    <row r="1445">
      <c r="A1445" s="61" t="inlineStr">
        <is>
          <t xml:space="preserve">OC1444</t>
        </is>
      </c>
      <c r="B1445" s="61" t="inlineStr">
        <is>
          <t xml:space="preserve">Earnest</t>
        </is>
      </c>
      <c r="C1445" s="61" t="inlineStr">
        <is>
          <t xml:space="preserve">attack</t>
        </is>
      </c>
      <c r="D1445" t="inlineStr">
        <is>
          <t xml:space="preserve">OP91</t>
        </is>
      </c>
      <c r="E1445" s="61" t="inlineStr">
        <is>
          <t xml:space="preserve">Respect works both ways. Show some.</t>
        </is>
      </c>
      <c r="F1445" s="61" t="inlineStr">
        <is>
          <t xml:space="preserve">I speak plainly about clean government.</t>
        </is>
      </c>
      <c r="G1445" s="61" t="inlineStr">
        <is>
          <t xml:space="preserve">Judge this by the facts, not the speech.</t>
        </is>
      </c>
      <c r="H1445" t="inlineStr">
        <is>
          <t xml:space="preserve">The vulnerable is why I am here.</t>
        </is>
      </c>
      <c r="I1445" t="inlineStr">
        <is>
          <t xml:space="preserve">I have no trick. I just disagree.</t>
        </is>
      </c>
    </row>
    <row r="1446">
      <c r="A1446" s="61" t="inlineStr">
        <is>
          <t xml:space="preserve">OC1445</t>
        </is>
      </c>
      <c r="B1446" s="61" t="inlineStr">
        <is>
          <t xml:space="preserve">Earnest</t>
        </is>
      </c>
      <c r="C1446" s="61" t="inlineStr">
        <is>
          <t xml:space="preserve">gain</t>
        </is>
      </c>
      <c r="D1446" t="inlineStr">
        <is>
          <t xml:space="preserve">OP91</t>
        </is>
      </c>
      <c r="E1446" s="61" t="inlineStr">
        <is>
          <t xml:space="preserve">I will keep my word on this.</t>
        </is>
      </c>
      <c r="F1446" s="61" t="inlineStr">
        <is>
          <t xml:space="preserve">I back honest work on clean government.</t>
        </is>
      </c>
      <c r="G1446" s="61" t="inlineStr">
        <is>
          <t xml:space="preserve">I believe that. It sounds true.</t>
        </is>
      </c>
      <c r="H1446" t="inlineStr">
        <is>
          <t xml:space="preserve">I speak for the vulnerable. I mean it.</t>
        </is>
      </c>
      <c r="I1446" t="inlineStr">
        <is>
          <t xml:space="preserve">That earns my respect.</t>
        </is>
      </c>
    </row>
    <row r="1447">
      <c r="A1447" s="61" t="inlineStr">
        <is>
          <t xml:space="preserve">OC1446</t>
        </is>
      </c>
      <c r="B1447" s="61" t="inlineStr">
        <is>
          <t xml:space="preserve">Earnest</t>
        </is>
      </c>
      <c r="C1447" s="61" t="inlineStr">
        <is>
          <t xml:space="preserve">block</t>
        </is>
      </c>
      <c r="D1447" t="inlineStr">
        <is>
          <t xml:space="preserve">OP91</t>
        </is>
      </c>
      <c r="E1447" s="61" t="inlineStr">
        <is>
          <t xml:space="preserve">I owe my honest no to this.</t>
        </is>
      </c>
      <c r="F1447" s="61" t="inlineStr">
        <is>
          <t xml:space="preserve">Clean government is not something I will bend on.</t>
        </is>
      </c>
      <c r="G1447" s="61" t="inlineStr">
        <is>
          <t xml:space="preserve">Please do not ask me to bend.</t>
        </is>
      </c>
      <c r="H1447" t="inlineStr">
        <is>
          <t xml:space="preserve">The vulnerable will not be bargained away.</t>
        </is>
      </c>
      <c r="I1447" t="inlineStr">
        <is>
          <t xml:space="preserve">My answer is no, and I mean it.</t>
        </is>
      </c>
    </row>
    <row r="1448">
      <c r="A1448" s="61" t="inlineStr">
        <is>
          <t xml:space="preserve">OC1447</t>
        </is>
      </c>
      <c r="B1448" s="61" t="inlineStr">
        <is>
          <t xml:space="preserve">Emotional</t>
        </is>
      </c>
      <c r="C1448" s="61" t="inlineStr">
        <is>
          <t xml:space="preserve">attack</t>
        </is>
      </c>
      <c r="D1448" t="inlineStr">
        <is>
          <t xml:space="preserve">OP81</t>
        </is>
      </c>
      <c r="E1448" s="61" t="inlineStr">
        <is>
          <t xml:space="preserve">Shame on a plan like that!</t>
        </is>
      </c>
      <c r="F1448" s="61" t="inlineStr">
        <is>
          <t xml:space="preserve">How can you treat clean government so coldly?</t>
        </is>
      </c>
      <c r="G1448" s="61" t="inlineStr">
        <is>
          <t xml:space="preserve">Look at the faces you are failing!</t>
        </is>
      </c>
      <c r="H1448" t="inlineStr">
        <is>
          <t xml:space="preserve">The vulnerable is in my heart!</t>
        </is>
      </c>
      <c r="I1448" t="inlineStr">
        <is>
          <t xml:space="preserve">Think of the families listening!</t>
        </is>
      </c>
    </row>
    <row r="1449">
      <c r="A1449" s="61" t="inlineStr">
        <is>
          <t xml:space="preserve">OC1448</t>
        </is>
      </c>
      <c r="B1449" s="61" t="inlineStr">
        <is>
          <t xml:space="preserve">Emotional</t>
        </is>
      </c>
      <c r="C1449" s="61" t="inlineStr">
        <is>
          <t xml:space="preserve">gain</t>
        </is>
      </c>
      <c r="D1449" t="inlineStr">
        <is>
          <t xml:space="preserve">OP81</t>
        </is>
      </c>
      <c r="E1449" s="61" t="inlineStr">
        <is>
          <t xml:space="preserve">That is human, and I thank you!</t>
        </is>
      </c>
      <c r="F1449" s="61" t="inlineStr">
        <is>
          <t xml:space="preserve">That brings hope to clean government!</t>
        </is>
      </c>
      <c r="G1449" s="61" t="inlineStr">
        <is>
          <t xml:space="preserve">That brings hope to so many!</t>
        </is>
      </c>
      <c r="H1449" t="inlineStr">
        <is>
          <t xml:space="preserve">The vulnerable will be glad of this!</t>
        </is>
      </c>
      <c r="I1449" t="inlineStr">
        <is>
          <t xml:space="preserve">That lifts a heavy weight!</t>
        </is>
      </c>
    </row>
    <row r="1450">
      <c r="A1450" s="61" t="inlineStr">
        <is>
          <t xml:space="preserve">OC1449</t>
        </is>
      </c>
      <c r="B1450" s="61" t="inlineStr">
        <is>
          <t xml:space="preserve">Emotional</t>
        </is>
      </c>
      <c r="C1450" s="61" t="inlineStr">
        <is>
          <t xml:space="preserve">block</t>
        </is>
      </c>
      <c r="D1450" t="inlineStr">
        <is>
          <t xml:space="preserve">OP81</t>
        </is>
      </c>
      <c r="E1450" s="61" t="inlineStr">
        <is>
          <t xml:space="preserve">My heart will not allow it!</t>
        </is>
      </c>
      <c r="F1450" s="61" t="inlineStr">
        <is>
          <t xml:space="preserve">Not with clean government on the line!</t>
        </is>
      </c>
      <c r="G1450" s="61" t="inlineStr">
        <is>
          <t xml:space="preserve">I cannot look them in the eye!</t>
        </is>
      </c>
      <c r="H1450" t="inlineStr">
        <is>
          <t xml:space="preserve">The vulnerable would not forgive me!</t>
        </is>
      </c>
      <c r="I1450" t="inlineStr">
        <is>
          <t xml:space="preserve">I will stand here, trembling or not!</t>
        </is>
      </c>
    </row>
    <row r="1451">
      <c r="A1451" s="61" t="inlineStr">
        <is>
          <t xml:space="preserve">OC1450</t>
        </is>
      </c>
      <c r="B1451" s="61" t="inlineStr">
        <is>
          <t xml:space="preserve">Appeal</t>
        </is>
      </c>
      <c r="C1451" s="61" t="inlineStr">
        <is>
          <t xml:space="preserve">attack</t>
        </is>
      </c>
      <c r="D1451" t="inlineStr">
        <is>
          <t xml:space="preserve">OP81</t>
        </is>
      </c>
      <c r="E1451" s="61" t="inlineStr">
        <is>
          <t xml:space="preserve">Friends, this is not how we do things.</t>
        </is>
      </c>
      <c r="F1451" s="61" t="inlineStr">
        <is>
          <t xml:space="preserve">Friends of clean government expect more.</t>
        </is>
      </c>
      <c r="G1451" s="61" t="inlineStr">
        <is>
          <t xml:space="preserve">We owe each other more than this.</t>
        </is>
      </c>
      <c r="H1451" t="inlineStr">
        <is>
          <t xml:space="preserve">We who care for the vulnerable ask better.</t>
        </is>
      </c>
      <c r="I1451" t="inlineStr">
        <is>
          <t xml:space="preserve">Together we can fix this. Not that way.</t>
        </is>
      </c>
    </row>
    <row r="1452">
      <c r="A1452" s="61" t="inlineStr">
        <is>
          <t xml:space="preserve">OC1451</t>
        </is>
      </c>
      <c r="B1452" s="61" t="inlineStr">
        <is>
          <t xml:space="preserve">Appeal</t>
        </is>
      </c>
      <c r="C1452" s="61" t="inlineStr">
        <is>
          <t xml:space="preserve">gain</t>
        </is>
      </c>
      <c r="D1452" t="inlineStr">
        <is>
          <t xml:space="preserve">OP81</t>
        </is>
      </c>
      <c r="E1452" s="61" t="inlineStr">
        <is>
          <t xml:space="preserve">A fine turn. We return the favor.</t>
        </is>
      </c>
      <c r="F1452" s="61" t="inlineStr">
        <is>
          <t xml:space="preserve">We all gain when clean government gains.</t>
        </is>
      </c>
      <c r="G1452" s="61" t="inlineStr">
        <is>
          <t xml:space="preserve">Count us in on that.</t>
        </is>
      </c>
      <c r="H1452" t="inlineStr">
        <is>
          <t xml:space="preserve">The vulnerable grows when we pull together.</t>
        </is>
      </c>
      <c r="I1452" t="inlineStr">
        <is>
          <t xml:space="preserve">That is the spirit. We are with you.</t>
        </is>
      </c>
    </row>
    <row r="1453">
      <c r="A1453" s="61" t="inlineStr">
        <is>
          <t xml:space="preserve">OC1452</t>
        </is>
      </c>
      <c r="B1453" s="61" t="inlineStr">
        <is>
          <t xml:space="preserve">Appeal</t>
        </is>
      </c>
      <c r="C1453" s="61" t="inlineStr">
        <is>
          <t xml:space="preserve">block</t>
        </is>
      </c>
      <c r="D1453" t="inlineStr">
        <is>
          <t xml:space="preserve">OP81</t>
        </is>
      </c>
      <c r="E1453" s="61" t="inlineStr">
        <is>
          <t xml:space="preserve">Not without everyone at the table.</t>
        </is>
      </c>
      <c r="F1453" s="61" t="inlineStr">
        <is>
          <t xml:space="preserve">Not without clean government at the table.</t>
        </is>
      </c>
      <c r="G1453" s="61" t="inlineStr">
        <is>
          <t xml:space="preserve">Do not ask us to go alone.</t>
        </is>
      </c>
      <c r="H1453" t="inlineStr">
        <is>
          <t xml:space="preserve">The vulnerable is ours to guard together.</t>
        </is>
      </c>
      <c r="I1453" t="inlineStr">
        <is>
          <t xml:space="preserve">Friends do not push friends like that.</t>
        </is>
      </c>
    </row>
    <row r="1454">
      <c r="A1454" s="61" t="inlineStr">
        <is>
          <t xml:space="preserve">OC1453</t>
        </is>
      </c>
      <c r="B1454" s="61" t="inlineStr">
        <is>
          <t xml:space="preserve">Emotional</t>
        </is>
      </c>
      <c r="C1454" s="61" t="inlineStr">
        <is>
          <t xml:space="preserve">attack</t>
        </is>
      </c>
      <c r="D1454" t="inlineStr">
        <is>
          <t xml:space="preserve">OP17</t>
        </is>
      </c>
      <c r="E1454" s="61" t="inlineStr">
        <is>
          <t xml:space="preserve">Think of the families listening!</t>
        </is>
      </c>
      <c r="F1454" s="61" t="inlineStr">
        <is>
          <t xml:space="preserve">How can you treat the land so coldly?</t>
        </is>
      </c>
      <c r="G1454" s="61" t="inlineStr">
        <is>
          <t xml:space="preserve">Shame on a plan like that!</t>
        </is>
      </c>
      <c r="H1454" t="inlineStr">
        <is>
          <t xml:space="preserve">I fight for the regions with everything!</t>
        </is>
      </c>
      <c r="I1454" t="inlineStr">
        <is>
          <t xml:space="preserve">Look at the faces you are failing!</t>
        </is>
      </c>
    </row>
    <row r="1455">
      <c r="A1455" s="61" t="inlineStr">
        <is>
          <t xml:space="preserve">OC1454</t>
        </is>
      </c>
      <c r="B1455" s="61" t="inlineStr">
        <is>
          <t xml:space="preserve">Emotional</t>
        </is>
      </c>
      <c r="C1455" s="61" t="inlineStr">
        <is>
          <t xml:space="preserve">gain</t>
        </is>
      </c>
      <c r="D1455" t="inlineStr">
        <is>
          <t xml:space="preserve">OP17</t>
        </is>
      </c>
      <c r="E1455" s="61" t="inlineStr">
        <is>
          <t xml:space="preserve">That lifts a heavy weight!</t>
        </is>
      </c>
      <c r="F1455" s="61" t="inlineStr">
        <is>
          <t xml:space="preserve">That brings hope to the land!</t>
        </is>
      </c>
      <c r="G1455" s="61" t="inlineStr">
        <is>
          <t xml:space="preserve">That is human, and I thank you!</t>
        </is>
      </c>
      <c r="H1455" t="inlineStr">
        <is>
          <t xml:space="preserve">That honors the regions!</t>
        </is>
      </c>
      <c r="I1455" t="inlineStr">
        <is>
          <t xml:space="preserve">That brings hope to so many!</t>
        </is>
      </c>
    </row>
    <row r="1456">
      <c r="A1456" s="61" t="inlineStr">
        <is>
          <t xml:space="preserve">OC1455</t>
        </is>
      </c>
      <c r="B1456" s="61" t="inlineStr">
        <is>
          <t xml:space="preserve">Emotional</t>
        </is>
      </c>
      <c r="C1456" s="61" t="inlineStr">
        <is>
          <t xml:space="preserve">block</t>
        </is>
      </c>
      <c r="D1456" t="inlineStr">
        <is>
          <t xml:space="preserve">OP17</t>
        </is>
      </c>
      <c r="E1456" s="61" t="inlineStr">
        <is>
          <t xml:space="preserve">I will stand here, trembling or not!</t>
        </is>
      </c>
      <c r="F1456" s="61" t="inlineStr">
        <is>
          <t xml:space="preserve">Not with the land on the line!</t>
        </is>
      </c>
      <c r="G1456" s="61" t="inlineStr">
        <is>
          <t xml:space="preserve">My heart will not allow it!</t>
        </is>
      </c>
      <c r="H1456" t="inlineStr">
        <is>
          <t xml:space="preserve">For the regions, my answer is no!</t>
        </is>
      </c>
      <c r="I1456" t="inlineStr">
        <is>
          <t xml:space="preserve">I cannot look them in the eye!</t>
        </is>
      </c>
    </row>
    <row r="1457">
      <c r="A1457" s="61" t="inlineStr">
        <is>
          <t xml:space="preserve">OC1456</t>
        </is>
      </c>
      <c r="B1457" s="61" t="inlineStr">
        <is>
          <t xml:space="preserve">Duplicitous</t>
        </is>
      </c>
      <c r="C1457" s="61" t="inlineStr">
        <is>
          <t xml:space="preserve">attack</t>
        </is>
      </c>
      <c r="D1457" t="inlineStr">
        <is>
          <t xml:space="preserve">OP17</t>
        </is>
      </c>
      <c r="E1457" s="61" t="inlineStr">
        <is>
          <t xml:space="preserve">Not that I would say it myself...</t>
        </is>
      </c>
      <c r="F1457" s="61" t="inlineStr">
        <is>
          <t xml:space="preserve">Perhaps the land deserves a closer look...</t>
        </is>
      </c>
      <c r="G1457" s="61" t="inlineStr">
        <is>
          <t xml:space="preserve">It has been suggested you erred...</t>
        </is>
      </c>
      <c r="H1457" t="inlineStr">
        <is>
          <t xml:space="preserve">Friends of the regions have doubts, quietly...</t>
        </is>
      </c>
      <c r="I1457" t="inlineStr">
        <is>
          <t xml:space="preserve">Concerns have been raised, quietly...</t>
        </is>
      </c>
    </row>
    <row r="1458">
      <c r="A1458" s="61" t="inlineStr">
        <is>
          <t xml:space="preserve">OC1457</t>
        </is>
      </c>
      <c r="B1458" s="61" t="inlineStr">
        <is>
          <t xml:space="preserve">Duplicitous</t>
        </is>
      </c>
      <c r="C1458" s="61" t="inlineStr">
        <is>
          <t xml:space="preserve">gain</t>
        </is>
      </c>
      <c r="D1458" t="inlineStr">
        <is>
          <t xml:space="preserve">OP17</t>
        </is>
      </c>
      <c r="E1458" s="61" t="inlineStr">
        <is>
          <t xml:space="preserve">We will consider that positively...</t>
        </is>
      </c>
      <c r="F1458" s="61" t="inlineStr">
        <is>
          <t xml:space="preserve">Something may be done for the land...</t>
        </is>
      </c>
      <c r="G1458" s="61" t="inlineStr">
        <is>
          <t xml:space="preserve">That could be helpful to many...</t>
        </is>
      </c>
      <c r="H1458" t="inlineStr">
        <is>
          <t xml:space="preserve">Arrangements for the regions are possible...</t>
        </is>
      </c>
      <c r="I1458" t="inlineStr">
        <is>
          <t xml:space="preserve">Progress seems to have been made...</t>
        </is>
      </c>
    </row>
    <row r="1459">
      <c r="A1459" s="61" t="inlineStr">
        <is>
          <t xml:space="preserve">OC1458</t>
        </is>
      </c>
      <c r="B1459" s="61" t="inlineStr">
        <is>
          <t xml:space="preserve">Duplicitous</t>
        </is>
      </c>
      <c r="C1459" s="61" t="inlineStr">
        <is>
          <t xml:space="preserve">block</t>
        </is>
      </c>
      <c r="D1459" t="inlineStr">
        <is>
          <t xml:space="preserve">OP17</t>
        </is>
      </c>
      <c r="E1459" s="61" t="inlineStr">
        <is>
          <t xml:space="preserve">I could not possibly comment...</t>
        </is>
      </c>
      <c r="F1459" s="61" t="inlineStr">
        <is>
          <t xml:space="preserve">On the land, no commitments were made...</t>
        </is>
      </c>
      <c r="G1459" s="61" t="inlineStr">
        <is>
          <t xml:space="preserve">I was not consulted, as it happens...</t>
        </is>
      </c>
      <c r="H1459" t="inlineStr">
        <is>
          <t xml:space="preserve">I cannot speak for the regions, you see...</t>
        </is>
      </c>
      <c r="I1459" t="inlineStr">
        <is>
          <t xml:space="preserve">One would need to see the paperwork...</t>
        </is>
      </c>
    </row>
    <row r="1460">
      <c r="A1460" s="61" t="inlineStr">
        <is>
          <t xml:space="preserve">OC1459</t>
        </is>
      </c>
      <c r="B1460" s="61" t="inlineStr">
        <is>
          <t xml:space="preserve">Duplicitous</t>
        </is>
      </c>
      <c r="C1460" s="61" t="inlineStr">
        <is>
          <t xml:space="preserve">attack</t>
        </is>
      </c>
      <c r="D1460" t="inlineStr">
        <is>
          <t xml:space="preserve">OP23</t>
        </is>
      </c>
      <c r="E1460" s="61" t="inlineStr">
        <is>
          <t xml:space="preserve">Things are said in the corridors...</t>
        </is>
      </c>
      <c r="F1460" s="61" t="inlineStr">
        <is>
          <t xml:space="preserve">It is said that the land is neglected...</t>
        </is>
      </c>
      <c r="G1460" s="61" t="inlineStr">
        <is>
          <t xml:space="preserve">Mistakes may have been made here...</t>
        </is>
      </c>
      <c r="H1460" t="inlineStr">
        <is>
          <t xml:space="preserve">Friends of a growing economy have doubts, quietly...</t>
        </is>
      </c>
      <c r="I1460" t="inlineStr">
        <is>
          <t xml:space="preserve">I am only asking, you understand...</t>
        </is>
      </c>
    </row>
    <row r="1461">
      <c r="A1461" s="61" t="inlineStr">
        <is>
          <t xml:space="preserve">OC1460</t>
        </is>
      </c>
      <c r="B1461" s="61" t="inlineStr">
        <is>
          <t xml:space="preserve">Duplicitous</t>
        </is>
      </c>
      <c r="C1461" s="61" t="inlineStr">
        <is>
          <t xml:space="preserve">gain</t>
        </is>
      </c>
      <c r="D1461" t="inlineStr">
        <is>
          <t xml:space="preserve">OP23</t>
        </is>
      </c>
      <c r="E1461" s="61" t="inlineStr">
        <is>
          <t xml:space="preserve">That may be seen in a good light...</t>
        </is>
      </c>
      <c r="F1461" s="61" t="inlineStr">
        <is>
          <t xml:space="preserve">The land may benefit, one hopes...</t>
        </is>
      </c>
      <c r="G1461" s="61" t="inlineStr">
        <is>
          <t xml:space="preserve">I am open to it, in principle...</t>
        </is>
      </c>
      <c r="H1461" t="inlineStr">
        <is>
          <t xml:space="preserve">Arrangements for a growing economy are possible...</t>
        </is>
      </c>
      <c r="I1461" t="inlineStr">
        <is>
          <t xml:space="preserve">Words have been exchanged to good effect...</t>
        </is>
      </c>
    </row>
    <row r="1462">
      <c r="A1462" s="61" t="inlineStr">
        <is>
          <t xml:space="preserve">OC1461</t>
        </is>
      </c>
      <c r="B1462" s="61" t="inlineStr">
        <is>
          <t xml:space="preserve">Duplicitous</t>
        </is>
      </c>
      <c r="C1462" s="61" t="inlineStr">
        <is>
          <t xml:space="preserve">block</t>
        </is>
      </c>
      <c r="D1462" t="inlineStr">
        <is>
          <t xml:space="preserve">OP23</t>
        </is>
      </c>
      <c r="E1462" s="61" t="inlineStr">
        <is>
          <t xml:space="preserve">Matters are under review, naturally...</t>
        </is>
      </c>
      <c r="F1462" s="61" t="inlineStr">
        <is>
          <t xml:space="preserve">Nothing is decided on the land, naturally...</t>
        </is>
      </c>
      <c r="G1462" s="61" t="inlineStr">
        <is>
          <t xml:space="preserve">There may be a misunderstanding...</t>
        </is>
      </c>
      <c r="H1462" t="inlineStr">
        <is>
          <t xml:space="preserve">I cannot speak for a growing economy, you see...</t>
        </is>
      </c>
      <c r="I1462" t="inlineStr">
        <is>
          <t xml:space="preserve">No decision has been made, of course...</t>
        </is>
      </c>
    </row>
    <row r="1463">
      <c r="A1463" s="61" t="inlineStr">
        <is>
          <t xml:space="preserve">OC1462</t>
        </is>
      </c>
      <c r="B1463" s="61" t="inlineStr">
        <is>
          <t xml:space="preserve">Data Driven</t>
        </is>
      </c>
      <c r="C1463" s="61" t="inlineStr">
        <is>
          <t xml:space="preserve">attack</t>
        </is>
      </c>
      <c r="D1463" t="inlineStr">
        <is>
          <t xml:space="preserve">OP23</t>
        </is>
      </c>
      <c r="E1463" s="61" t="inlineStr">
        <is>
          <t xml:space="preserve">The data point the other way.</t>
        </is>
      </c>
      <c r="F1463" s="61" t="inlineStr">
        <is>
          <t xml:space="preserve">What does the land cost? State it.</t>
        </is>
      </c>
      <c r="G1463" s="61" t="inlineStr">
        <is>
          <t xml:space="preserve">Show the cost. Show the benefit.</t>
        </is>
      </c>
      <c r="H1463" t="inlineStr">
        <is>
          <t xml:space="preserve">Quantify the effect on a growing economy.</t>
        </is>
      </c>
      <c r="I1463" t="inlineStr">
        <is>
          <t xml:space="preserve">Provide the number, not the adjective.</t>
        </is>
      </c>
    </row>
    <row r="1464">
      <c r="A1464" s="61" t="inlineStr">
        <is>
          <t xml:space="preserve">OC1463</t>
        </is>
      </c>
      <c r="B1464" s="61" t="inlineStr">
        <is>
          <t xml:space="preserve">Data Driven</t>
        </is>
      </c>
      <c r="C1464" s="61" t="inlineStr">
        <is>
          <t xml:space="preserve">gain</t>
        </is>
      </c>
      <c r="D1464" t="inlineStr">
        <is>
          <t xml:space="preserve">OP23</t>
        </is>
      </c>
      <c r="E1464" s="61" t="inlineStr">
        <is>
          <t xml:space="preserve">The result is within range. Good.</t>
        </is>
      </c>
      <c r="F1464" s="61" t="inlineStr">
        <is>
          <t xml:space="preserve">The land metrics support the case.</t>
        </is>
      </c>
      <c r="G1464" s="61" t="inlineStr">
        <is>
          <t xml:space="preserve">I verified it. It stands.</t>
        </is>
      </c>
      <c r="H1464" t="inlineStr">
        <is>
          <t xml:space="preserve">Measured against a growing economy, it passes.</t>
        </is>
      </c>
      <c r="I1464" t="inlineStr">
        <is>
          <t xml:space="preserve">Yes. The numbers hold.</t>
        </is>
      </c>
    </row>
    <row r="1465">
      <c r="A1465" s="61" t="inlineStr">
        <is>
          <t xml:space="preserve">OC1464</t>
        </is>
      </c>
      <c r="B1465" s="61" t="inlineStr">
        <is>
          <t xml:space="preserve">Data Driven</t>
        </is>
      </c>
      <c r="C1465" s="61" t="inlineStr">
        <is>
          <t xml:space="preserve">block</t>
        </is>
      </c>
      <c r="D1465" t="inlineStr">
        <is>
          <t xml:space="preserve">OP23</t>
        </is>
      </c>
      <c r="E1465" s="61" t="inlineStr">
        <is>
          <t xml:space="preserve">The threshold is not met.</t>
        </is>
      </c>
      <c r="F1465" s="61" t="inlineStr">
        <is>
          <t xml:space="preserve">The record on the land must be audited.</t>
        </is>
      </c>
      <c r="G1465" s="61" t="inlineStr">
        <is>
          <t xml:space="preserve">The data do not justify a yes.</t>
        </is>
      </c>
      <c r="H1465" t="inlineStr">
        <is>
          <t xml:space="preserve">Prove the effect on a growing economy.</t>
        </is>
      </c>
      <c r="I1465" t="inlineStr">
        <is>
          <t xml:space="preserve">Insufficient evidence. My answer is no.</t>
        </is>
      </c>
    </row>
    <row r="1466">
      <c r="A1466" s="61" t="inlineStr">
        <is>
          <t xml:space="preserve">OC1465</t>
        </is>
      </c>
      <c r="B1466" s="61" t="inlineStr">
        <is>
          <t xml:space="preserve">Appeal</t>
        </is>
      </c>
      <c r="C1466" s="61" t="inlineStr">
        <is>
          <t xml:space="preserve">attack</t>
        </is>
      </c>
      <c r="D1466" t="inlineStr">
        <is>
          <t xml:space="preserve">OP24</t>
        </is>
      </c>
      <c r="E1466" s="61" t="inlineStr">
        <is>
          <t xml:space="preserve">We owe each other more than this.</t>
        </is>
      </c>
      <c r="F1466" s="61" t="inlineStr">
        <is>
          <t xml:space="preserve">The land belongs to all of us.</t>
        </is>
      </c>
      <c r="G1466" s="61" t="inlineStr">
        <is>
          <t xml:space="preserve">Together we can fix this. Not that way.</t>
        </is>
      </c>
      <c r="H1466" t="inlineStr">
        <is>
          <t xml:space="preserve">We who care for order and custom ask better.</t>
        </is>
      </c>
      <c r="I1466" t="inlineStr">
        <is>
          <t xml:space="preserve">Friends, this is not how we do things.</t>
        </is>
      </c>
    </row>
    <row r="1467">
      <c r="A1467" s="61" t="inlineStr">
        <is>
          <t xml:space="preserve">OC1466</t>
        </is>
      </c>
      <c r="B1467" s="61" t="inlineStr">
        <is>
          <t xml:space="preserve">Appeal</t>
        </is>
      </c>
      <c r="C1467" s="61" t="inlineStr">
        <is>
          <t xml:space="preserve">gain</t>
        </is>
      </c>
      <c r="D1467" t="inlineStr">
        <is>
          <t xml:space="preserve">OP24</t>
        </is>
      </c>
      <c r="E1467" s="61" t="inlineStr">
        <is>
          <t xml:space="preserve">Count us in on that.</t>
        </is>
      </c>
      <c r="F1467" s="61" t="inlineStr">
        <is>
          <t xml:space="preserve">Friends of the land will back that.</t>
        </is>
      </c>
      <c r="G1467" s="61" t="inlineStr">
        <is>
          <t xml:space="preserve">That is the spirit. We are with you.</t>
        </is>
      </c>
      <c r="H1467" t="inlineStr">
        <is>
          <t xml:space="preserve">Order and custom grows when we pull together.</t>
        </is>
      </c>
      <c r="I1467" t="inlineStr">
        <is>
          <t xml:space="preserve">A fine turn. We return the favor.</t>
        </is>
      </c>
    </row>
    <row r="1468">
      <c r="A1468" s="61" t="inlineStr">
        <is>
          <t xml:space="preserve">OC1467</t>
        </is>
      </c>
      <c r="B1468" s="61" t="inlineStr">
        <is>
          <t xml:space="preserve">Appeal</t>
        </is>
      </c>
      <c r="C1468" s="61" t="inlineStr">
        <is>
          <t xml:space="preserve">block</t>
        </is>
      </c>
      <c r="D1468" t="inlineStr">
        <is>
          <t xml:space="preserve">OP24</t>
        </is>
      </c>
      <c r="E1468" s="61" t="inlineStr">
        <is>
          <t xml:space="preserve">Do not ask us to go alone.</t>
        </is>
      </c>
      <c r="F1468" s="61" t="inlineStr">
        <is>
          <t xml:space="preserve">The land stays safe with all of us.</t>
        </is>
      </c>
      <c r="G1468" s="61" t="inlineStr">
        <is>
          <t xml:space="preserve">Friends do not push friends like that.</t>
        </is>
      </c>
      <c r="H1468" t="inlineStr">
        <is>
          <t xml:space="preserve">Order and custom is ours to guard together.</t>
        </is>
      </c>
      <c r="I1468" t="inlineStr">
        <is>
          <t xml:space="preserve">Not without everyone at the table.</t>
        </is>
      </c>
    </row>
    <row r="1469">
      <c r="A1469" s="61" t="inlineStr">
        <is>
          <t xml:space="preserve">OC1468</t>
        </is>
      </c>
      <c r="B1469" s="61" t="inlineStr">
        <is>
          <t xml:space="preserve">Divisive</t>
        </is>
      </c>
      <c r="C1469" s="61" t="inlineStr">
        <is>
          <t xml:space="preserve">attack</t>
        </is>
      </c>
      <c r="D1469" t="inlineStr">
        <is>
          <t xml:space="preserve">OP24</t>
        </is>
      </c>
      <c r="E1469" s="61" t="inlineStr">
        <is>
          <t xml:space="preserve">You belong to the other camp.</t>
        </is>
      </c>
      <c r="F1469" s="61" t="inlineStr">
        <is>
          <t xml:space="preserve">Enemies of the land sit across the aisle.</t>
        </is>
      </c>
      <c r="G1469" s="61" t="inlineStr">
        <is>
          <t xml:space="preserve">People like you are the problem.</t>
        </is>
      </c>
      <c r="H1469" t="inlineStr">
        <is>
          <t xml:space="preserve">Order and custom against the establishment!</t>
        </is>
      </c>
      <c r="I1469" t="inlineStr">
        <is>
          <t xml:space="preserve">We know who you answer to.</t>
        </is>
      </c>
    </row>
    <row r="1470">
      <c r="A1470" s="61" t="inlineStr">
        <is>
          <t xml:space="preserve">OC1469</t>
        </is>
      </c>
      <c r="B1470" s="61" t="inlineStr">
        <is>
          <t xml:space="preserve">Divisive</t>
        </is>
      </c>
      <c r="C1470" s="61" t="inlineStr">
        <is>
          <t xml:space="preserve">gain</t>
        </is>
      </c>
      <c r="D1470" t="inlineStr">
        <is>
          <t xml:space="preserve">OP24</t>
        </is>
      </c>
      <c r="E1470" s="61" t="inlineStr">
        <is>
          <t xml:space="preserve">That is the right side to be on.</t>
        </is>
      </c>
      <c r="F1470" s="61" t="inlineStr">
        <is>
          <t xml:space="preserve">The land is ours to defend against them.</t>
        </is>
      </c>
      <c r="G1470" s="61" t="inlineStr">
        <is>
          <t xml:space="preserve">That proves who is right.</t>
        </is>
      </c>
      <c r="H1470" t="inlineStr">
        <is>
          <t xml:space="preserve">Friends of order and custom versus the rest.</t>
        </is>
      </c>
      <c r="I1470" t="inlineStr">
        <is>
          <t xml:space="preserve">Welcome to the winning side.</t>
        </is>
      </c>
    </row>
    <row r="1471">
      <c r="A1471" s="61" t="inlineStr">
        <is>
          <t xml:space="preserve">OC1470</t>
        </is>
      </c>
      <c r="B1471" s="61" t="inlineStr">
        <is>
          <t xml:space="preserve">Divisive</t>
        </is>
      </c>
      <c r="C1471" s="61" t="inlineStr">
        <is>
          <t xml:space="preserve">block</t>
        </is>
      </c>
      <c r="D1471" t="inlineStr">
        <is>
          <t xml:space="preserve">OP24</t>
        </is>
      </c>
      <c r="E1471" s="61" t="inlineStr">
        <is>
          <t xml:space="preserve">Whatever they offer, we say no.</t>
        </is>
      </c>
      <c r="F1471" s="61" t="inlineStr">
        <is>
          <t xml:space="preserve">Hands off the land, outsiders.</t>
        </is>
      </c>
      <c r="G1471" s="61" t="inlineStr">
        <is>
          <t xml:space="preserve">We do not shake that hand.</t>
        </is>
      </c>
      <c r="H1471" t="inlineStr">
        <is>
          <t xml:space="preserve">Order and custom stays with our side.</t>
        </is>
      </c>
      <c r="I1471" t="inlineStr">
        <is>
          <t xml:space="preserve">We do not give ground to them.</t>
        </is>
      </c>
    </row>
    <row r="1472">
      <c r="A1472" s="61" t="inlineStr">
        <is>
          <t xml:space="preserve">OC1471</t>
        </is>
      </c>
      <c r="B1472" s="61" t="inlineStr">
        <is>
          <t xml:space="preserve">Duplicitous</t>
        </is>
      </c>
      <c r="C1472" s="61" t="inlineStr">
        <is>
          <t xml:space="preserve">attack</t>
        </is>
      </c>
      <c r="D1472" t="inlineStr">
        <is>
          <t xml:space="preserve">OP37</t>
        </is>
      </c>
      <c r="E1472" s="61" t="inlineStr">
        <is>
          <t xml:space="preserve">Some might say that was unwise...</t>
        </is>
      </c>
      <c r="F1472" s="61" t="inlineStr">
        <is>
          <t xml:space="preserve">One hears worrying things about the land...</t>
        </is>
      </c>
      <c r="G1472" s="61" t="inlineStr">
        <is>
          <t xml:space="preserve">It would be a shame if this spread...</t>
        </is>
      </c>
      <c r="H1472" t="inlineStr">
        <is>
          <t xml:space="preserve">Concerned parties for the regions are talking...</t>
        </is>
      </c>
      <c r="I1472" t="inlineStr">
        <is>
          <t xml:space="preserve">A pity if this were misunderstood...</t>
        </is>
      </c>
    </row>
    <row r="1473">
      <c r="A1473" s="61" t="inlineStr">
        <is>
          <t xml:space="preserve">OC1472</t>
        </is>
      </c>
      <c r="B1473" s="61" t="inlineStr">
        <is>
          <t xml:space="preserve">Duplicitous</t>
        </is>
      </c>
      <c r="C1473" s="61" t="inlineStr">
        <is>
          <t xml:space="preserve">gain</t>
        </is>
      </c>
      <c r="D1473" t="inlineStr">
        <is>
          <t xml:space="preserve">OP37</t>
        </is>
      </c>
      <c r="E1473" s="61" t="inlineStr">
        <is>
          <t xml:space="preserve">Perhaps we can work something out...</t>
        </is>
      </c>
      <c r="F1473" s="61" t="inlineStr">
        <is>
          <t xml:space="preserve">The land will be considered favorably...</t>
        </is>
      </c>
      <c r="G1473" s="61" t="inlineStr">
        <is>
          <t xml:space="preserve">That is very much appreciated...</t>
        </is>
      </c>
      <c r="H1473" t="inlineStr">
        <is>
          <t xml:space="preserve">I am sympathetic to the regions, in a sense...</t>
        </is>
      </c>
      <c r="I1473" t="inlineStr">
        <is>
          <t xml:space="preserve">It would be welcomed, I think...</t>
        </is>
      </c>
    </row>
    <row r="1474">
      <c r="A1474" s="61" t="inlineStr">
        <is>
          <t xml:space="preserve">OC1473</t>
        </is>
      </c>
      <c r="B1474" s="61" t="inlineStr">
        <is>
          <t xml:space="preserve">Duplicitous</t>
        </is>
      </c>
      <c r="C1474" s="61" t="inlineStr">
        <is>
          <t xml:space="preserve">block</t>
        </is>
      </c>
      <c r="D1474" t="inlineStr">
        <is>
          <t xml:space="preserve">OP37</t>
        </is>
      </c>
      <c r="E1474" s="61" t="inlineStr">
        <is>
          <t xml:space="preserve">The details are being clarified...</t>
        </is>
      </c>
      <c r="F1474" s="61" t="inlineStr">
        <is>
          <t xml:space="preserve">I could not comment on the land...</t>
        </is>
      </c>
      <c r="G1474" s="61" t="inlineStr">
        <is>
          <t xml:space="preserve">Nothing has been agreed...</t>
        </is>
      </c>
      <c r="H1474" t="inlineStr">
        <is>
          <t xml:space="preserve">Nothing is settled on the regions...</t>
        </is>
      </c>
      <c r="I1474" t="inlineStr">
        <is>
          <t xml:space="preserve">That was not what was intended...</t>
        </is>
      </c>
    </row>
    <row r="1475">
      <c r="A1475" s="61" t="inlineStr">
        <is>
          <t xml:space="preserve">OC1474</t>
        </is>
      </c>
      <c r="B1475" s="61" t="inlineStr">
        <is>
          <t xml:space="preserve">Data Driven</t>
        </is>
      </c>
      <c r="C1475" s="61" t="inlineStr">
        <is>
          <t xml:space="preserve">attack</t>
        </is>
      </c>
      <c r="D1475" t="inlineStr">
        <is>
          <t xml:space="preserve">OP37</t>
        </is>
      </c>
      <c r="E1475" s="61" t="inlineStr">
        <is>
          <t xml:space="preserve">That claim fails a simple check.</t>
        </is>
      </c>
      <c r="F1475" s="61" t="inlineStr">
        <is>
          <t xml:space="preserve">The data on the land contradict you.</t>
        </is>
      </c>
      <c r="G1475" s="61" t="inlineStr">
        <is>
          <t xml:space="preserve">Your estimate is off by a wide margin.</t>
        </is>
      </c>
      <c r="H1475" t="inlineStr">
        <is>
          <t xml:space="preserve">The record on the regions says otherwise.</t>
        </is>
      </c>
      <c r="I1475" t="inlineStr">
        <is>
          <t xml:space="preserve">Two numbers disagree. Pick one.</t>
        </is>
      </c>
    </row>
    <row r="1476">
      <c r="A1476" s="61" t="inlineStr">
        <is>
          <t xml:space="preserve">OC1475</t>
        </is>
      </c>
      <c r="B1476" s="61" t="inlineStr">
        <is>
          <t xml:space="preserve">Data Driven</t>
        </is>
      </c>
      <c r="C1476" s="61" t="inlineStr">
        <is>
          <t xml:space="preserve">gain</t>
        </is>
      </c>
      <c r="D1476" t="inlineStr">
        <is>
          <t xml:space="preserve">OP37</t>
        </is>
      </c>
      <c r="E1476" s="61" t="inlineStr">
        <is>
          <t xml:space="preserve">That claim survives scrutiny.</t>
        </is>
      </c>
      <c r="F1476" s="61" t="inlineStr">
        <is>
          <t xml:space="preserve">Yes: the numbers on the land improve.</t>
        </is>
      </c>
      <c r="G1476" s="61" t="inlineStr">
        <is>
          <t xml:space="preserve">That figure checks out. Accepted.</t>
        </is>
      </c>
      <c r="H1476" t="inlineStr">
        <is>
          <t xml:space="preserve">The record on the regions backs it.</t>
        </is>
      </c>
      <c r="I1476" t="inlineStr">
        <is>
          <t xml:space="preserve">That is measurable, and I accept it.</t>
        </is>
      </c>
    </row>
    <row r="1477">
      <c r="A1477" s="61" t="inlineStr">
        <is>
          <t xml:space="preserve">OC1476</t>
        </is>
      </c>
      <c r="B1477" s="61" t="inlineStr">
        <is>
          <t xml:space="preserve">Data Driven</t>
        </is>
      </c>
      <c r="C1477" s="61" t="inlineStr">
        <is>
          <t xml:space="preserve">block</t>
        </is>
      </c>
      <c r="D1477" t="inlineStr">
        <is>
          <t xml:space="preserve">OP37</t>
        </is>
      </c>
      <c r="E1477" s="61" t="inlineStr">
        <is>
          <t xml:space="preserve">Request denied pending verification.</t>
        </is>
      </c>
      <c r="F1477" s="61" t="inlineStr">
        <is>
          <t xml:space="preserve">The land requires evidence, not hope.</t>
        </is>
      </c>
      <c r="G1477" s="61" t="inlineStr">
        <is>
          <t xml:space="preserve">I need the audit first.</t>
        </is>
      </c>
      <c r="H1477" t="inlineStr">
        <is>
          <t xml:space="preserve">Evidence for the regions comes first.</t>
        </is>
      </c>
      <c r="I1477" t="inlineStr">
        <is>
          <t xml:space="preserve">Show a control group, then ask.</t>
        </is>
      </c>
    </row>
    <row r="1478">
      <c r="A1478" s="61" t="inlineStr">
        <is>
          <t xml:space="preserve">OC1477</t>
        </is>
      </c>
      <c r="B1478" s="61" t="inlineStr">
        <is>
          <t xml:space="preserve">Data Driven</t>
        </is>
      </c>
      <c r="C1478" s="61" t="inlineStr">
        <is>
          <t xml:space="preserve">attack</t>
        </is>
      </c>
      <c r="D1478" t="inlineStr">
        <is>
          <t xml:space="preserve">OP64</t>
        </is>
      </c>
      <c r="E1478" s="61" t="inlineStr">
        <is>
          <t xml:space="preserve">Your estimate is off by a wide margin.</t>
        </is>
      </c>
      <c r="F1478" s="61" t="inlineStr">
        <is>
          <t xml:space="preserve">What does the land cost? State it.</t>
        </is>
      </c>
      <c r="G1478" s="61" t="inlineStr">
        <is>
          <t xml:space="preserve">Two numbers disagree. Pick one.</t>
        </is>
      </c>
      <c r="H1478" t="inlineStr">
        <is>
          <t xml:space="preserve">The record on the regions says otherwise.</t>
        </is>
      </c>
      <c r="I1478" t="inlineStr">
        <is>
          <t xml:space="preserve">That claim fails a simple check.</t>
        </is>
      </c>
    </row>
    <row r="1479">
      <c r="A1479" s="61" t="inlineStr">
        <is>
          <t xml:space="preserve">OC1478</t>
        </is>
      </c>
      <c r="B1479" s="61" t="inlineStr">
        <is>
          <t xml:space="preserve">Data Driven</t>
        </is>
      </c>
      <c r="C1479" s="61" t="inlineStr">
        <is>
          <t xml:space="preserve">gain</t>
        </is>
      </c>
      <c r="D1479" t="inlineStr">
        <is>
          <t xml:space="preserve">OP64</t>
        </is>
      </c>
      <c r="E1479" s="61" t="inlineStr">
        <is>
          <t xml:space="preserve">That figure checks out. Accepted.</t>
        </is>
      </c>
      <c r="F1479" s="61" t="inlineStr">
        <is>
          <t xml:space="preserve">The land metrics support the case.</t>
        </is>
      </c>
      <c r="G1479" s="61" t="inlineStr">
        <is>
          <t xml:space="preserve">That is measurable, and I accept it.</t>
        </is>
      </c>
      <c r="H1479" t="inlineStr">
        <is>
          <t xml:space="preserve">The record on the regions backs it.</t>
        </is>
      </c>
      <c r="I1479" t="inlineStr">
        <is>
          <t xml:space="preserve">That claim survives scrutiny.</t>
        </is>
      </c>
    </row>
    <row r="1480">
      <c r="A1480" s="61" t="inlineStr">
        <is>
          <t xml:space="preserve">OC1479</t>
        </is>
      </c>
      <c r="B1480" s="61" t="inlineStr">
        <is>
          <t xml:space="preserve">Data Driven</t>
        </is>
      </c>
      <c r="C1480" s="61" t="inlineStr">
        <is>
          <t xml:space="preserve">block</t>
        </is>
      </c>
      <c r="D1480" t="inlineStr">
        <is>
          <t xml:space="preserve">OP64</t>
        </is>
      </c>
      <c r="E1480" s="61" t="inlineStr">
        <is>
          <t xml:space="preserve">I need the audit first.</t>
        </is>
      </c>
      <c r="F1480" s="61" t="inlineStr">
        <is>
          <t xml:space="preserve">The record on the land must be audited.</t>
        </is>
      </c>
      <c r="G1480" s="61" t="inlineStr">
        <is>
          <t xml:space="preserve">Show a control group, then ask.</t>
        </is>
      </c>
      <c r="H1480" t="inlineStr">
        <is>
          <t xml:space="preserve">Evidence for the regions comes first.</t>
        </is>
      </c>
      <c r="I1480" t="inlineStr">
        <is>
          <t xml:space="preserve">Request denied pending verification.</t>
        </is>
      </c>
    </row>
    <row r="1481">
      <c r="A1481" s="61" t="inlineStr">
        <is>
          <t xml:space="preserve">OC1480</t>
        </is>
      </c>
      <c r="B1481" s="61" t="inlineStr">
        <is>
          <t xml:space="preserve">Appeal</t>
        </is>
      </c>
      <c r="C1481" s="61" t="inlineStr">
        <is>
          <t xml:space="preserve">attack</t>
        </is>
      </c>
      <c r="D1481" t="inlineStr">
        <is>
          <t xml:space="preserve">OP64</t>
        </is>
      </c>
      <c r="E1481" s="61" t="inlineStr">
        <is>
          <t xml:space="preserve">Let us find a fairer path, all of us.</t>
        </is>
      </c>
      <c r="F1481" s="61" t="inlineStr">
        <is>
          <t xml:space="preserve">We owe the land a fair deal.</t>
        </is>
      </c>
      <c r="G1481" s="61" t="inlineStr">
        <is>
          <t xml:space="preserve">Come, let us be neighbors about this.</t>
        </is>
      </c>
      <c r="H1481" t="inlineStr">
        <is>
          <t xml:space="preserve">The regions is our shared cause.</t>
        </is>
      </c>
      <c r="I1481" t="inlineStr">
        <is>
          <t xml:space="preserve">One hand helps the other. Offer yours.</t>
        </is>
      </c>
    </row>
    <row r="1482">
      <c r="A1482" s="61" t="inlineStr">
        <is>
          <t xml:space="preserve">OC1481</t>
        </is>
      </c>
      <c r="B1482" s="61" t="inlineStr">
        <is>
          <t xml:space="preserve">Appeal</t>
        </is>
      </c>
      <c r="C1482" s="61" t="inlineStr">
        <is>
          <t xml:space="preserve">gain</t>
        </is>
      </c>
      <c r="D1482" t="inlineStr">
        <is>
          <t xml:space="preserve">OP64</t>
        </is>
      </c>
      <c r="E1482" s="61" t="inlineStr">
        <is>
          <t xml:space="preserve">That is what friends do for each other.</t>
        </is>
      </c>
      <c r="F1482" s="61" t="inlineStr">
        <is>
          <t xml:space="preserve">That is a favor the land will repay.</t>
        </is>
      </c>
      <c r="G1482" s="61" t="inlineStr">
        <is>
          <t xml:space="preserve">That builds trust between us.</t>
        </is>
      </c>
      <c r="H1482" t="inlineStr">
        <is>
          <t xml:space="preserve">Friends of the regions will cheer this.</t>
        </is>
      </c>
      <c r="I1482" t="inlineStr">
        <is>
          <t xml:space="preserve">Together, we can make that real.</t>
        </is>
      </c>
    </row>
    <row r="1483">
      <c r="A1483" s="61" t="inlineStr">
        <is>
          <t xml:space="preserve">OC1482</t>
        </is>
      </c>
      <c r="B1483" s="61" t="inlineStr">
        <is>
          <t xml:space="preserve">Appeal</t>
        </is>
      </c>
      <c r="C1483" s="61" t="inlineStr">
        <is>
          <t xml:space="preserve">block</t>
        </is>
      </c>
      <c r="D1483" t="inlineStr">
        <is>
          <t xml:space="preserve">OP64</t>
        </is>
      </c>
      <c r="E1483" s="61" t="inlineStr">
        <is>
          <t xml:space="preserve">We can wait for a fairer offer.</t>
        </is>
      </c>
      <c r="F1483" s="61" t="inlineStr">
        <is>
          <t xml:space="preserve">Friends of the land hold the line.</t>
        </is>
      </c>
      <c r="G1483" s="61" t="inlineStr">
        <is>
          <t xml:space="preserve">We would rather not go that way, friend.</t>
        </is>
      </c>
      <c r="H1483" t="inlineStr">
        <is>
          <t xml:space="preserve">We keep faith with the regions.</t>
        </is>
      </c>
      <c r="I1483" t="inlineStr">
        <is>
          <t xml:space="preserve">Give us room, and we give you room.</t>
        </is>
      </c>
    </row>
    <row r="1484">
      <c r="A1484" s="61" t="inlineStr">
        <is>
          <t xml:space="preserve">OC1483</t>
        </is>
      </c>
      <c r="B1484" s="61" t="inlineStr">
        <is>
          <t xml:space="preserve">Emotional</t>
        </is>
      </c>
      <c r="C1484" s="61" t="inlineStr">
        <is>
          <t xml:space="preserve">attack</t>
        </is>
      </c>
      <c r="D1484" t="inlineStr">
        <is>
          <t xml:space="preserve">OP75</t>
        </is>
      </c>
      <c r="E1484" s="61" t="inlineStr">
        <is>
          <t xml:space="preserve">How can you say that to them?</t>
        </is>
      </c>
      <c r="F1484" s="61" t="inlineStr">
        <is>
          <t xml:space="preserve">The land is about people, not paper!</t>
        </is>
      </c>
      <c r="G1484" s="61" t="inlineStr">
        <is>
          <t xml:space="preserve">I cannot stay calm about this!</t>
        </is>
      </c>
      <c r="H1484" t="inlineStr">
        <is>
          <t xml:space="preserve">Heritage and the land is in my heart!</t>
        </is>
      </c>
      <c r="I1484" t="inlineStr">
        <is>
          <t xml:space="preserve">Tears are not a weakness!</t>
        </is>
      </c>
    </row>
    <row r="1485">
      <c r="A1485" s="61" t="inlineStr">
        <is>
          <t xml:space="preserve">OC1484</t>
        </is>
      </c>
      <c r="B1485" s="61" t="inlineStr">
        <is>
          <t xml:space="preserve">Emotional</t>
        </is>
      </c>
      <c r="C1485" s="61" t="inlineStr">
        <is>
          <t xml:space="preserve">gain</t>
        </is>
      </c>
      <c r="D1485" t="inlineStr">
        <is>
          <t xml:space="preserve">OP75</t>
        </is>
      </c>
      <c r="E1485" s="61" t="inlineStr">
        <is>
          <t xml:space="preserve">I feel it too. Thank you!</t>
        </is>
      </c>
      <c r="F1485" s="61" t="inlineStr">
        <is>
          <t xml:space="preserve">The land will feel the difference!</t>
        </is>
      </c>
      <c r="G1485" s="61" t="inlineStr">
        <is>
          <t xml:space="preserve">My heart is full!</t>
        </is>
      </c>
      <c r="H1485" t="inlineStr">
        <is>
          <t xml:space="preserve">Heritage and the land will be glad of this!</t>
        </is>
      </c>
      <c r="I1485" t="inlineStr">
        <is>
          <t xml:space="preserve">Thank you! People will feel that!</t>
        </is>
      </c>
    </row>
    <row r="1486">
      <c r="A1486" s="61" t="inlineStr">
        <is>
          <t xml:space="preserve">OC1485</t>
        </is>
      </c>
      <c r="B1486" s="61" t="inlineStr">
        <is>
          <t xml:space="preserve">Emotional</t>
        </is>
      </c>
      <c r="C1486" s="61" t="inlineStr">
        <is>
          <t xml:space="preserve">block</t>
        </is>
      </c>
      <c r="D1486" t="inlineStr">
        <is>
          <t xml:space="preserve">OP75</t>
        </is>
      </c>
      <c r="E1486" s="61" t="inlineStr">
        <is>
          <t xml:space="preserve">Please, understand why I refuse!</t>
        </is>
      </c>
      <c r="F1486" s="61" t="inlineStr">
        <is>
          <t xml:space="preserve">I cannot abandon the land!</t>
        </is>
      </c>
      <c r="G1486" s="61" t="inlineStr">
        <is>
          <t xml:space="preserve">I cannot do it. It hurts too much!</t>
        </is>
      </c>
      <c r="H1486" t="inlineStr">
        <is>
          <t xml:space="preserve">Heritage and the land would not forgive me!</t>
        </is>
      </c>
      <c r="I1486" t="inlineStr">
        <is>
          <t xml:space="preserve">I would sooner weep than agree!</t>
        </is>
      </c>
    </row>
    <row r="1487">
      <c r="A1487" s="61" t="inlineStr">
        <is>
          <t xml:space="preserve">OC1486</t>
        </is>
      </c>
      <c r="B1487" s="61" t="inlineStr">
        <is>
          <t xml:space="preserve">Appeal</t>
        </is>
      </c>
      <c r="C1487" s="61" t="inlineStr">
        <is>
          <t xml:space="preserve">attack</t>
        </is>
      </c>
      <c r="D1487" t="inlineStr">
        <is>
          <t xml:space="preserve">OP75</t>
        </is>
      </c>
      <c r="E1487" s="61" t="inlineStr">
        <is>
          <t xml:space="preserve">I ask you as a friend: reconsider.</t>
        </is>
      </c>
      <c r="F1487" s="61" t="inlineStr">
        <is>
          <t xml:space="preserve">The land belongs to all of us.</t>
        </is>
      </c>
      <c r="G1487" s="61" t="inlineStr">
        <is>
          <t xml:space="preserve">We all want better. This is not it.</t>
        </is>
      </c>
      <c r="H1487" t="inlineStr">
        <is>
          <t xml:space="preserve">Heritage and the land is our shared cause.</t>
        </is>
      </c>
      <c r="I1487" t="inlineStr">
        <is>
          <t xml:space="preserve">We are on the same side. Act like it.</t>
        </is>
      </c>
    </row>
    <row r="1488">
      <c r="A1488" s="61" t="inlineStr">
        <is>
          <t xml:space="preserve">OC1487</t>
        </is>
      </c>
      <c r="B1488" s="61" t="inlineStr">
        <is>
          <t xml:space="preserve">Appeal</t>
        </is>
      </c>
      <c r="C1488" s="61" t="inlineStr">
        <is>
          <t xml:space="preserve">gain</t>
        </is>
      </c>
      <c r="D1488" t="inlineStr">
        <is>
          <t xml:space="preserve">OP75</t>
        </is>
      </c>
      <c r="E1488" s="61" t="inlineStr">
        <is>
          <t xml:space="preserve">Let us shake on it.</t>
        </is>
      </c>
      <c r="F1488" s="61" t="inlineStr">
        <is>
          <t xml:space="preserve">Friends of the land will back that.</t>
        </is>
      </c>
      <c r="G1488" s="61" t="inlineStr">
        <is>
          <t xml:space="preserve">Good. That brings us closer.</t>
        </is>
      </c>
      <c r="H1488" t="inlineStr">
        <is>
          <t xml:space="preserve">Heritage and the land grows when we pull together.</t>
        </is>
      </c>
      <c r="I1488" t="inlineStr">
        <is>
          <t xml:space="preserve">We stand together on that.</t>
        </is>
      </c>
    </row>
    <row r="1489">
      <c r="A1489" s="61" t="inlineStr">
        <is>
          <t xml:space="preserve">OC1488</t>
        </is>
      </c>
      <c r="B1489" s="61" t="inlineStr">
        <is>
          <t xml:space="preserve">Appeal</t>
        </is>
      </c>
      <c r="C1489" s="61" t="inlineStr">
        <is>
          <t xml:space="preserve">block</t>
        </is>
      </c>
      <c r="D1489" t="inlineStr">
        <is>
          <t xml:space="preserve">OP75</t>
        </is>
      </c>
      <c r="E1489" s="61" t="inlineStr">
        <is>
          <t xml:space="preserve">Let us not close this door on each other.</t>
        </is>
      </c>
      <c r="F1489" s="61" t="inlineStr">
        <is>
          <t xml:space="preserve">The land stays safe with all of us.</t>
        </is>
      </c>
      <c r="G1489" s="61" t="inlineStr">
        <is>
          <t xml:space="preserve">We stand together on this one.</t>
        </is>
      </c>
      <c r="H1489" t="inlineStr">
        <is>
          <t xml:space="preserve">Heritage and the land is ours to guard together.</t>
        </is>
      </c>
      <c r="I1489" t="inlineStr">
        <is>
          <t xml:space="preserve">Let us keep this civil and shared.</t>
        </is>
      </c>
    </row>
    <row r="1490">
      <c r="A1490" s="61" t="inlineStr">
        <is>
          <t xml:space="preserve">OC1489</t>
        </is>
      </c>
      <c r="B1490" s="61" t="inlineStr">
        <is>
          <t xml:space="preserve">Duplicitous</t>
        </is>
      </c>
      <c r="C1490" s="61" t="inlineStr">
        <is>
          <t xml:space="preserve">attack</t>
        </is>
      </c>
      <c r="D1490" t="inlineStr">
        <is>
          <t xml:space="preserve">OP92</t>
        </is>
      </c>
      <c r="E1490" s="61" t="inlineStr">
        <is>
          <t xml:space="preserve">It has been suggested you erred...</t>
        </is>
      </c>
      <c r="F1490" s="61" t="inlineStr">
        <is>
          <t xml:space="preserve">Some wonder what became of the land...</t>
        </is>
      </c>
      <c r="G1490" s="61" t="inlineStr">
        <is>
          <t xml:space="preserve">Concerns have been raised, quietly...</t>
        </is>
      </c>
      <c r="H1490" t="inlineStr">
        <is>
          <t xml:space="preserve">Friends of a growing economy have doubts, quietly...</t>
        </is>
      </c>
      <c r="I1490" t="inlineStr">
        <is>
          <t xml:space="preserve">Not that I would say it myself...</t>
        </is>
      </c>
    </row>
    <row r="1491">
      <c r="A1491" s="61" t="inlineStr">
        <is>
          <t xml:space="preserve">OC1490</t>
        </is>
      </c>
      <c r="B1491" s="61" t="inlineStr">
        <is>
          <t xml:space="preserve">Duplicitous</t>
        </is>
      </c>
      <c r="C1491" s="61" t="inlineStr">
        <is>
          <t xml:space="preserve">gain</t>
        </is>
      </c>
      <c r="D1491" t="inlineStr">
        <is>
          <t xml:space="preserve">OP92</t>
        </is>
      </c>
      <c r="E1491" s="61" t="inlineStr">
        <is>
          <t xml:space="preserve">That could be helpful to many...</t>
        </is>
      </c>
      <c r="F1491" s="61" t="inlineStr">
        <is>
          <t xml:space="preserve">It could be good for the land, perhaps...</t>
        </is>
      </c>
      <c r="G1491" s="61" t="inlineStr">
        <is>
          <t xml:space="preserve">Progress seems to have been made...</t>
        </is>
      </c>
      <c r="H1491" t="inlineStr">
        <is>
          <t xml:space="preserve">Arrangements for a growing economy are possible...</t>
        </is>
      </c>
      <c r="I1491" t="inlineStr">
        <is>
          <t xml:space="preserve">We will consider that positively...</t>
        </is>
      </c>
    </row>
    <row r="1492">
      <c r="A1492" s="61" t="inlineStr">
        <is>
          <t xml:space="preserve">OC1491</t>
        </is>
      </c>
      <c r="B1492" s="61" t="inlineStr">
        <is>
          <t xml:space="preserve">Duplicitous</t>
        </is>
      </c>
      <c r="C1492" s="61" t="inlineStr">
        <is>
          <t xml:space="preserve">block</t>
        </is>
      </c>
      <c r="D1492" t="inlineStr">
        <is>
          <t xml:space="preserve">OP92</t>
        </is>
      </c>
      <c r="E1492" s="61" t="inlineStr">
        <is>
          <t xml:space="preserve">I was not consulted, as it happens...</t>
        </is>
      </c>
      <c r="F1492" s="61" t="inlineStr">
        <is>
          <t xml:space="preserve">The land is under review, I am told...</t>
        </is>
      </c>
      <c r="G1492" s="61" t="inlineStr">
        <is>
          <t xml:space="preserve">One would need to see the paperwork...</t>
        </is>
      </c>
      <c r="H1492" t="inlineStr">
        <is>
          <t xml:space="preserve">I cannot speak for a growing economy, you see...</t>
        </is>
      </c>
      <c r="I1492" t="inlineStr">
        <is>
          <t xml:space="preserve">I could not possibly comment...</t>
        </is>
      </c>
    </row>
    <row r="1493">
      <c r="A1493" s="61" t="inlineStr">
        <is>
          <t xml:space="preserve">OC1492</t>
        </is>
      </c>
      <c r="B1493" s="61" t="inlineStr">
        <is>
          <t xml:space="preserve">Appeal</t>
        </is>
      </c>
      <c r="C1493" s="61" t="inlineStr">
        <is>
          <t xml:space="preserve">attack</t>
        </is>
      </c>
      <c r="D1493" t="inlineStr">
        <is>
          <t xml:space="preserve">OP92</t>
        </is>
      </c>
      <c r="E1493" s="61" t="inlineStr">
        <is>
          <t xml:space="preserve">Come, let us be neighbors about this.</t>
        </is>
      </c>
      <c r="F1493" s="61" t="inlineStr">
        <is>
          <t xml:space="preserve">We owe the land a fair deal.</t>
        </is>
      </c>
      <c r="G1493" s="61" t="inlineStr">
        <is>
          <t xml:space="preserve">One hand helps the other. Offer yours.</t>
        </is>
      </c>
      <c r="H1493" t="inlineStr">
        <is>
          <t xml:space="preserve">Let us honor a growing economy together.</t>
        </is>
      </c>
      <c r="I1493" t="inlineStr">
        <is>
          <t xml:space="preserve">Let us find a fairer path, all of us.</t>
        </is>
      </c>
    </row>
    <row r="1494">
      <c r="A1494" s="61" t="inlineStr">
        <is>
          <t xml:space="preserve">OC1493</t>
        </is>
      </c>
      <c r="B1494" s="61" t="inlineStr">
        <is>
          <t xml:space="preserve">Appeal</t>
        </is>
      </c>
      <c r="C1494" s="61" t="inlineStr">
        <is>
          <t xml:space="preserve">gain</t>
        </is>
      </c>
      <c r="D1494" t="inlineStr">
        <is>
          <t xml:space="preserve">OP92</t>
        </is>
      </c>
      <c r="E1494" s="61" t="inlineStr">
        <is>
          <t xml:space="preserve">That builds trust between us.</t>
        </is>
      </c>
      <c r="F1494" s="61" t="inlineStr">
        <is>
          <t xml:space="preserve">That is a favor the land will repay.</t>
        </is>
      </c>
      <c r="G1494" s="61" t="inlineStr">
        <is>
          <t xml:space="preserve">Together, we can make that real.</t>
        </is>
      </c>
      <c r="H1494" t="inlineStr">
        <is>
          <t xml:space="preserve">Together, we serve a growing economy.</t>
        </is>
      </c>
      <c r="I1494" t="inlineStr">
        <is>
          <t xml:space="preserve">That is what friends do for each other.</t>
        </is>
      </c>
    </row>
    <row r="1495">
      <c r="A1495" s="61" t="inlineStr">
        <is>
          <t xml:space="preserve">OC1494</t>
        </is>
      </c>
      <c r="B1495" s="61" t="inlineStr">
        <is>
          <t xml:space="preserve">Appeal</t>
        </is>
      </c>
      <c r="C1495" s="61" t="inlineStr">
        <is>
          <t xml:space="preserve">block</t>
        </is>
      </c>
      <c r="D1495" t="inlineStr">
        <is>
          <t xml:space="preserve">OP92</t>
        </is>
      </c>
      <c r="E1495" s="61" t="inlineStr">
        <is>
          <t xml:space="preserve">We would rather not go that way, friend.</t>
        </is>
      </c>
      <c r="F1495" s="61" t="inlineStr">
        <is>
          <t xml:space="preserve">Friends of the land hold the line.</t>
        </is>
      </c>
      <c r="G1495" s="61" t="inlineStr">
        <is>
          <t xml:space="preserve">Give us room, and we give you room.</t>
        </is>
      </c>
      <c r="H1495" t="inlineStr">
        <is>
          <t xml:space="preserve">Friends of a growing economy stand firm.</t>
        </is>
      </c>
      <c r="I1495" t="inlineStr">
        <is>
          <t xml:space="preserve">We can wait for a fairer offer.</t>
        </is>
      </c>
    </row>
    <row r="1496">
      <c r="A1496" s="61" t="inlineStr">
        <is>
          <t xml:space="preserve">OC1495</t>
        </is>
      </c>
      <c r="B1496" s="61" t="inlineStr">
        <is>
          <t xml:space="preserve">Appeal</t>
        </is>
      </c>
      <c r="C1496" s="61" t="inlineStr">
        <is>
          <t xml:space="preserve">attack</t>
        </is>
      </c>
      <c r="D1496" t="inlineStr">
        <is>
          <t xml:space="preserve">OP01</t>
        </is>
      </c>
      <c r="E1496" s="61" t="inlineStr">
        <is>
          <t xml:space="preserve">We can do better together than that.</t>
        </is>
      </c>
      <c r="F1496" s="61" t="inlineStr">
        <is>
          <t xml:space="preserve">We owe the land a fair deal.</t>
        </is>
      </c>
      <c r="G1496" s="61" t="inlineStr">
        <is>
          <t xml:space="preserve">A good turn deserves another. Where is yours?</t>
        </is>
      </c>
      <c r="H1496" t="inlineStr">
        <is>
          <t xml:space="preserve">The citizen is our shared cause.</t>
        </is>
      </c>
      <c r="I1496" t="inlineStr">
        <is>
          <t xml:space="preserve">We share this house. Treat it so.</t>
        </is>
      </c>
    </row>
    <row r="1497">
      <c r="A1497" s="61" t="inlineStr">
        <is>
          <t xml:space="preserve">OC1496</t>
        </is>
      </c>
      <c r="B1497" s="61" t="inlineStr">
        <is>
          <t xml:space="preserve">Appeal</t>
        </is>
      </c>
      <c r="C1497" s="61" t="inlineStr">
        <is>
          <t xml:space="preserve">gain</t>
        </is>
      </c>
      <c r="D1497" t="inlineStr">
        <is>
          <t xml:space="preserve">OP01</t>
        </is>
      </c>
      <c r="E1497" s="61" t="inlineStr">
        <is>
          <t xml:space="preserve">We will remember that kindness.</t>
        </is>
      </c>
      <c r="F1497" s="61" t="inlineStr">
        <is>
          <t xml:space="preserve">That is a favor the land will repay.</t>
        </is>
      </c>
      <c r="G1497" s="61" t="inlineStr">
        <is>
          <t xml:space="preserve">We are getting somewhere, all of us.</t>
        </is>
      </c>
      <c r="H1497" t="inlineStr">
        <is>
          <t xml:space="preserve">Friends of the citizen will cheer this.</t>
        </is>
      </c>
      <c r="I1497" t="inlineStr">
        <is>
          <t xml:space="preserve">Many hands make that work.</t>
        </is>
      </c>
    </row>
    <row r="1498">
      <c r="A1498" s="61" t="inlineStr">
        <is>
          <t xml:space="preserve">OC1497</t>
        </is>
      </c>
      <c r="B1498" s="61" t="inlineStr">
        <is>
          <t xml:space="preserve">Appeal</t>
        </is>
      </c>
      <c r="C1498" s="61" t="inlineStr">
        <is>
          <t xml:space="preserve">block</t>
        </is>
      </c>
      <c r="D1498" t="inlineStr">
        <is>
          <t xml:space="preserve">OP01</t>
        </is>
      </c>
      <c r="E1498" s="61" t="inlineStr">
        <is>
          <t xml:space="preserve">Please, let us find a middle way.</t>
        </is>
      </c>
      <c r="F1498" s="61" t="inlineStr">
        <is>
          <t xml:space="preserve">Friends of the land hold the line.</t>
        </is>
      </c>
      <c r="G1498" s="61" t="inlineStr">
        <is>
          <t xml:space="preserve">We guard what we share.</t>
        </is>
      </c>
      <c r="H1498" t="inlineStr">
        <is>
          <t xml:space="preserve">We keep faith with the citizen.</t>
        </is>
      </c>
      <c r="I1498" t="inlineStr">
        <is>
          <t xml:space="preserve">We hold back for all of our sakes.</t>
        </is>
      </c>
    </row>
    <row r="1499">
      <c r="A1499" s="61" t="inlineStr">
        <is>
          <t xml:space="preserve">OC1498</t>
        </is>
      </c>
      <c r="B1499" s="61" t="inlineStr">
        <is>
          <t xml:space="preserve">Emotional</t>
        </is>
      </c>
      <c r="C1499" s="61" t="inlineStr">
        <is>
          <t xml:space="preserve">attack</t>
        </is>
      </c>
      <c r="D1499" t="inlineStr">
        <is>
          <t xml:space="preserve">OP01</t>
        </is>
      </c>
      <c r="E1499" s="61" t="inlineStr">
        <is>
          <t xml:space="preserve">This is about real lives, not papers!</t>
        </is>
      </c>
      <c r="F1499" s="61" t="inlineStr">
        <is>
          <t xml:space="preserve">The land means real lives to me!</t>
        </is>
      </c>
      <c r="G1499" s="61" t="inlineStr">
        <is>
          <t xml:space="preserve">I will not be shouted down!</t>
        </is>
      </c>
      <c r="H1499" t="inlineStr">
        <is>
          <t xml:space="preserve">I weep for the citizen!</t>
        </is>
      </c>
      <c r="I1499" t="inlineStr">
        <is>
          <t xml:space="preserve">People are hurting, and you talk numbers!</t>
        </is>
      </c>
    </row>
    <row r="1500">
      <c r="A1500" s="61" t="inlineStr">
        <is>
          <t xml:space="preserve">OC1499</t>
        </is>
      </c>
      <c r="B1500" s="61" t="inlineStr">
        <is>
          <t xml:space="preserve">Emotional</t>
        </is>
      </c>
      <c r="C1500" s="61" t="inlineStr">
        <is>
          <t xml:space="preserve">gain</t>
        </is>
      </c>
      <c r="D1500" t="inlineStr">
        <is>
          <t xml:space="preserve">OP01</t>
        </is>
      </c>
      <c r="E1500" s="61" t="inlineStr">
        <is>
          <t xml:space="preserve">Smiles will follow from this!</t>
        </is>
      </c>
      <c r="F1500" s="61" t="inlineStr">
        <is>
          <t xml:space="preserve">The land deserves this kindness!</t>
        </is>
      </c>
      <c r="G1500" s="61" t="inlineStr">
        <is>
          <t xml:space="preserve">Yes! That warms my heart!</t>
        </is>
      </c>
      <c r="H1500" t="inlineStr">
        <is>
          <t xml:space="preserve">My heart is with the citizen. Thank you!</t>
        </is>
      </c>
      <c r="I1500" t="inlineStr">
        <is>
          <t xml:space="preserve">Someone who truly cares, at last!</t>
        </is>
      </c>
    </row>
    <row r="1501">
      <c r="A1501" s="61" t="inlineStr">
        <is>
          <t xml:space="preserve">OC1500</t>
        </is>
      </c>
      <c r="B1501" s="61" t="inlineStr">
        <is>
          <t xml:space="preserve">Emotional</t>
        </is>
      </c>
      <c r="C1501" s="61" t="inlineStr">
        <is>
          <t xml:space="preserve">block</t>
        </is>
      </c>
      <c r="D1501" t="inlineStr">
        <is>
          <t xml:space="preserve">OP01</t>
        </is>
      </c>
      <c r="E1501" s="61" t="inlineStr">
        <is>
          <t xml:space="preserve">I will not abandon them!</t>
        </is>
      </c>
      <c r="F1501" s="61" t="inlineStr">
        <is>
          <t xml:space="preserve">I will shield the land with my heart!</t>
        </is>
      </c>
      <c r="G1501" s="61" t="inlineStr">
        <is>
          <t xml:space="preserve">Do not ask me to turn away!</t>
        </is>
      </c>
      <c r="H1501" t="inlineStr">
        <is>
          <t xml:space="preserve">I stand between the citizen and harm!</t>
        </is>
      </c>
      <c r="I1501" t="inlineStr">
        <is>
          <t xml:space="preserve">That is more than I can bear!</t>
        </is>
      </c>
    </row>
    <row r="1502">
      <c r="A1502" s="61" t="inlineStr">
        <is>
          <t xml:space="preserve">OC1501</t>
        </is>
      </c>
      <c r="B1502" s="61" t="inlineStr">
        <is>
          <t xml:space="preserve">Emotional</t>
        </is>
      </c>
      <c r="C1502" s="61" t="inlineStr">
        <is>
          <t xml:space="preserve">attack</t>
        </is>
      </c>
      <c r="D1502" t="inlineStr">
        <is>
          <t xml:space="preserve">OP51</t>
        </is>
      </c>
      <c r="E1502" s="61" t="inlineStr">
        <is>
          <t xml:space="preserve">How can you say that to them?</t>
        </is>
      </c>
      <c r="F1502" s="61" t="inlineStr">
        <is>
          <t xml:space="preserve">The land is about people, not paper!</t>
        </is>
      </c>
      <c r="G1502" s="61" t="inlineStr">
        <is>
          <t xml:space="preserve">I cannot stay calm about this!</t>
        </is>
      </c>
      <c r="H1502" t="inlineStr">
        <is>
          <t xml:space="preserve">The vulnerable is in my heart!</t>
        </is>
      </c>
      <c r="I1502" t="inlineStr">
        <is>
          <t xml:space="preserve">Tears are not a weakness!</t>
        </is>
      </c>
    </row>
    <row r="1503">
      <c r="A1503" s="61" t="inlineStr">
        <is>
          <t xml:space="preserve">OC1502</t>
        </is>
      </c>
      <c r="B1503" s="61" t="inlineStr">
        <is>
          <t xml:space="preserve">Emotional</t>
        </is>
      </c>
      <c r="C1503" s="61" t="inlineStr">
        <is>
          <t xml:space="preserve">gain</t>
        </is>
      </c>
      <c r="D1503" t="inlineStr">
        <is>
          <t xml:space="preserve">OP51</t>
        </is>
      </c>
      <c r="E1503" s="61" t="inlineStr">
        <is>
          <t xml:space="preserve">I feel it too. Thank you!</t>
        </is>
      </c>
      <c r="F1503" s="61" t="inlineStr">
        <is>
          <t xml:space="preserve">The land will feel the difference!</t>
        </is>
      </c>
      <c r="G1503" s="61" t="inlineStr">
        <is>
          <t xml:space="preserve">My heart is full!</t>
        </is>
      </c>
      <c r="H1503" t="inlineStr">
        <is>
          <t xml:space="preserve">The vulnerable will be glad of this!</t>
        </is>
      </c>
      <c r="I1503" t="inlineStr">
        <is>
          <t xml:space="preserve">Thank you! People will feel that!</t>
        </is>
      </c>
    </row>
    <row r="1504">
      <c r="A1504" s="61" t="inlineStr">
        <is>
          <t xml:space="preserve">OC1503</t>
        </is>
      </c>
      <c r="B1504" s="61" t="inlineStr">
        <is>
          <t xml:space="preserve">Emotional</t>
        </is>
      </c>
      <c r="C1504" s="61" t="inlineStr">
        <is>
          <t xml:space="preserve">block</t>
        </is>
      </c>
      <c r="D1504" t="inlineStr">
        <is>
          <t xml:space="preserve">OP51</t>
        </is>
      </c>
      <c r="E1504" s="61" t="inlineStr">
        <is>
          <t xml:space="preserve">Please, understand why I refuse!</t>
        </is>
      </c>
      <c r="F1504" s="61" t="inlineStr">
        <is>
          <t xml:space="preserve">I cannot abandon the land!</t>
        </is>
      </c>
      <c r="G1504" s="61" t="inlineStr">
        <is>
          <t xml:space="preserve">I cannot do it. It hurts too much!</t>
        </is>
      </c>
      <c r="H1504" t="inlineStr">
        <is>
          <t xml:space="preserve">The vulnerable would not forgive me!</t>
        </is>
      </c>
      <c r="I1504" t="inlineStr">
        <is>
          <t xml:space="preserve">I would sooner weep than agree!</t>
        </is>
      </c>
    </row>
    <row r="1505">
      <c r="A1505" s="61" t="inlineStr">
        <is>
          <t xml:space="preserve">OC1504</t>
        </is>
      </c>
      <c r="B1505" s="61" t="inlineStr">
        <is>
          <t xml:space="preserve">Earnest</t>
        </is>
      </c>
      <c r="C1505" s="61" t="inlineStr">
        <is>
          <t xml:space="preserve">attack</t>
        </is>
      </c>
      <c r="D1505" t="inlineStr">
        <is>
          <t xml:space="preserve">OP51</t>
        </is>
      </c>
      <c r="E1505" s="61" t="inlineStr">
        <is>
          <t xml:space="preserve">I have no trick. I just disagree.</t>
        </is>
      </c>
      <c r="F1505" s="61" t="inlineStr">
        <is>
          <t xml:space="preserve">I speak plainly about the land.</t>
        </is>
      </c>
      <c r="G1505" s="61" t="inlineStr">
        <is>
          <t xml:space="preserve">Respect works both ways. Show some.</t>
        </is>
      </c>
      <c r="H1505" t="inlineStr">
        <is>
          <t xml:space="preserve">I stand for the vulnerable. That is all.</t>
        </is>
      </c>
      <c r="I1505" t="inlineStr">
        <is>
          <t xml:space="preserve">Judge this by the facts, not the speech.</t>
        </is>
      </c>
    </row>
    <row r="1506">
      <c r="A1506" s="61" t="inlineStr">
        <is>
          <t xml:space="preserve">OC1505</t>
        </is>
      </c>
      <c r="B1506" s="61" t="inlineStr">
        <is>
          <t xml:space="preserve">Earnest</t>
        </is>
      </c>
      <c r="C1506" s="61" t="inlineStr">
        <is>
          <t xml:space="preserve">gain</t>
        </is>
      </c>
      <c r="D1506" t="inlineStr">
        <is>
          <t xml:space="preserve">OP51</t>
        </is>
      </c>
      <c r="E1506" s="61" t="inlineStr">
        <is>
          <t xml:space="preserve">That earns my respect.</t>
        </is>
      </c>
      <c r="F1506" s="61" t="inlineStr">
        <is>
          <t xml:space="preserve">I back honest work on the land.</t>
        </is>
      </c>
      <c r="G1506" s="61" t="inlineStr">
        <is>
          <t xml:space="preserve">I will keep my word on this.</t>
        </is>
      </c>
      <c r="H1506" t="inlineStr">
        <is>
          <t xml:space="preserve">The vulnerable is served by a straight answer.</t>
        </is>
      </c>
      <c r="I1506" t="inlineStr">
        <is>
          <t xml:space="preserve">I believe that. It sounds true.</t>
        </is>
      </c>
    </row>
    <row r="1507">
      <c r="A1507" s="61" t="inlineStr">
        <is>
          <t xml:space="preserve">OC1506</t>
        </is>
      </c>
      <c r="B1507" s="61" t="inlineStr">
        <is>
          <t xml:space="preserve">Earnest</t>
        </is>
      </c>
      <c r="C1507" s="61" t="inlineStr">
        <is>
          <t xml:space="preserve">block</t>
        </is>
      </c>
      <c r="D1507" t="inlineStr">
        <is>
          <t xml:space="preserve">OP51</t>
        </is>
      </c>
      <c r="E1507" s="61" t="inlineStr">
        <is>
          <t xml:space="preserve">My answer is no, and I mean it.</t>
        </is>
      </c>
      <c r="F1507" s="61" t="inlineStr">
        <is>
          <t xml:space="preserve">The land is not something I will bend on.</t>
        </is>
      </c>
      <c r="G1507" s="61" t="inlineStr">
        <is>
          <t xml:space="preserve">I owe my honest no to this.</t>
        </is>
      </c>
      <c r="H1507" t="inlineStr">
        <is>
          <t xml:space="preserve">I owe the vulnerable a firm no.</t>
        </is>
      </c>
      <c r="I1507" t="inlineStr">
        <is>
          <t xml:space="preserve">Please do not ask me to bend.</t>
        </is>
      </c>
    </row>
    <row r="1508">
      <c r="A1508" s="61" t="inlineStr">
        <is>
          <t xml:space="preserve">OC1507</t>
        </is>
      </c>
      <c r="B1508" s="61" t="inlineStr">
        <is>
          <t xml:space="preserve">Divisive</t>
        </is>
      </c>
      <c r="C1508" s="61" t="inlineStr">
        <is>
          <t xml:space="preserve">attack</t>
        </is>
      </c>
      <c r="D1508" t="inlineStr">
        <is>
          <t xml:space="preserve">OP30</t>
        </is>
      </c>
      <c r="E1508" s="61" t="inlineStr">
        <is>
          <t xml:space="preserve">Real people are on our side.</t>
        </is>
      </c>
      <c r="F1508" s="61" t="inlineStr">
        <is>
          <t xml:space="preserve">Defend the land or stand aside.</t>
        </is>
      </c>
      <c r="G1508" s="61" t="inlineStr">
        <is>
          <t xml:space="preserve">There are two camps. You chose wrong.</t>
        </is>
      </c>
      <c r="H1508" t="inlineStr">
        <is>
          <t xml:space="preserve">A growing economy against the establishment!</t>
        </is>
      </c>
      <c r="I1508" t="inlineStr">
        <is>
          <t xml:space="preserve">Their side is losing, and so are you.</t>
        </is>
      </c>
    </row>
    <row r="1509">
      <c r="A1509" s="61" t="inlineStr">
        <is>
          <t xml:space="preserve">OC1508</t>
        </is>
      </c>
      <c r="B1509" s="61" t="inlineStr">
        <is>
          <t xml:space="preserve">Divisive</t>
        </is>
      </c>
      <c r="C1509" s="61" t="inlineStr">
        <is>
          <t xml:space="preserve">gain</t>
        </is>
      </c>
      <c r="D1509" t="inlineStr">
        <is>
          <t xml:space="preserve">OP30</t>
        </is>
      </c>
      <c r="E1509" s="61" t="inlineStr">
        <is>
          <t xml:space="preserve">Another one comes over to us.</t>
        </is>
      </c>
      <c r="F1509" s="61" t="inlineStr">
        <is>
          <t xml:space="preserve">We take the land from the other camp.</t>
        </is>
      </c>
      <c r="G1509" s="61" t="inlineStr">
        <is>
          <t xml:space="preserve">We are the majority that counts.</t>
        </is>
      </c>
      <c r="H1509" t="inlineStr">
        <is>
          <t xml:space="preserve">Friends of a growing economy versus the rest.</t>
        </is>
      </c>
      <c r="I1509" t="inlineStr">
        <is>
          <t xml:space="preserve">They lose. We gain.</t>
        </is>
      </c>
    </row>
    <row r="1510">
      <c r="A1510" s="61" t="inlineStr">
        <is>
          <t xml:space="preserve">OC1509</t>
        </is>
      </c>
      <c r="B1510" s="61" t="inlineStr">
        <is>
          <t xml:space="preserve">Divisive</t>
        </is>
      </c>
      <c r="C1510" s="61" t="inlineStr">
        <is>
          <t xml:space="preserve">block</t>
        </is>
      </c>
      <c r="D1510" t="inlineStr">
        <is>
          <t xml:space="preserve">OP30</t>
        </is>
      </c>
      <c r="E1510" s="61" t="inlineStr">
        <is>
          <t xml:space="preserve">Not one step toward their side.</t>
        </is>
      </c>
      <c r="F1510" s="61" t="inlineStr">
        <is>
          <t xml:space="preserve">No surrender of the land to them.</t>
        </is>
      </c>
      <c r="G1510" s="61" t="inlineStr">
        <is>
          <t xml:space="preserve">Their terms are not our terms.</t>
        </is>
      </c>
      <c r="H1510" t="inlineStr">
        <is>
          <t xml:space="preserve">A growing economy stays with our side.</t>
        </is>
      </c>
      <c r="I1510" t="inlineStr">
        <is>
          <t xml:space="preserve">No deal with the other camp.</t>
        </is>
      </c>
    </row>
    <row r="1511">
      <c r="A1511" s="61" t="inlineStr">
        <is>
          <t xml:space="preserve">OC1510</t>
        </is>
      </c>
      <c r="B1511" s="61" t="inlineStr">
        <is>
          <t xml:space="preserve">Data Driven</t>
        </is>
      </c>
      <c r="C1511" s="61" t="inlineStr">
        <is>
          <t xml:space="preserve">attack</t>
        </is>
      </c>
      <c r="D1511" t="inlineStr">
        <is>
          <t xml:space="preserve">OP33</t>
        </is>
      </c>
      <c r="E1511" s="61" t="inlineStr">
        <is>
          <t xml:space="preserve">The sample is too small to matter.</t>
        </is>
      </c>
      <c r="F1511" s="61" t="inlineStr">
        <is>
          <t xml:space="preserve">Yes or no: does the land improve?</t>
        </is>
      </c>
      <c r="G1511" s="61" t="inlineStr">
        <is>
          <t xml:space="preserve">Those figures do not support your claim.</t>
        </is>
      </c>
      <c r="H1511" t="inlineStr">
        <is>
          <t xml:space="preserve">Does the evidence favor the vulnerable? Show it.</t>
        </is>
      </c>
      <c r="I1511" t="inlineStr">
        <is>
          <t xml:space="preserve">Cite the source. Then we talk.</t>
        </is>
      </c>
    </row>
    <row r="1512">
      <c r="A1512" s="61" t="inlineStr">
        <is>
          <t xml:space="preserve">OC1511</t>
        </is>
      </c>
      <c r="B1512" s="61" t="inlineStr">
        <is>
          <t xml:space="preserve">Data Driven</t>
        </is>
      </c>
      <c r="C1512" s="61" t="inlineStr">
        <is>
          <t xml:space="preserve">gain</t>
        </is>
      </c>
      <c r="D1512" t="inlineStr">
        <is>
          <t xml:space="preserve">OP33</t>
        </is>
      </c>
      <c r="E1512" s="61" t="inlineStr">
        <is>
          <t xml:space="preserve">Correct on the numbers.</t>
        </is>
      </c>
      <c r="F1512" s="61" t="inlineStr">
        <is>
          <t xml:space="preserve">The figures for the land agree. Yes.</t>
        </is>
      </c>
      <c r="G1512" s="61" t="inlineStr">
        <is>
          <t xml:space="preserve">Three of three checks pass.</t>
        </is>
      </c>
      <c r="H1512" t="inlineStr">
        <is>
          <t xml:space="preserve">The evidence for the vulnerable is solid.</t>
        </is>
      </c>
      <c r="I1512" t="inlineStr">
        <is>
          <t xml:space="preserve">A clear source. Good enough.</t>
        </is>
      </c>
    </row>
    <row r="1513">
      <c r="A1513" s="61" t="inlineStr">
        <is>
          <t xml:space="preserve">OC1512</t>
        </is>
      </c>
      <c r="B1513" s="61" t="inlineStr">
        <is>
          <t xml:space="preserve">Data Driven</t>
        </is>
      </c>
      <c r="C1513" s="61" t="inlineStr">
        <is>
          <t xml:space="preserve">block</t>
        </is>
      </c>
      <c r="D1513" t="inlineStr">
        <is>
          <t xml:space="preserve">OP33</t>
        </is>
      </c>
      <c r="E1513" s="61" t="inlineStr">
        <is>
          <t xml:space="preserve">No. The error bars are too wide.</t>
        </is>
      </c>
      <c r="F1513" s="61" t="inlineStr">
        <is>
          <t xml:space="preserve">Show the figures for the land first.</t>
        </is>
      </c>
      <c r="G1513" s="61" t="inlineStr">
        <is>
          <t xml:space="preserve">The baseline is missing. No.</t>
        </is>
      </c>
      <c r="H1513" t="inlineStr">
        <is>
          <t xml:space="preserve">No cost estimate for the vulnerable. No deal.</t>
        </is>
      </c>
      <c r="I1513" t="inlineStr">
        <is>
          <t xml:space="preserve">The figures are incomplete.</t>
        </is>
      </c>
    </row>
    <row r="1514">
      <c r="A1514" s="61" t="inlineStr">
        <is>
          <t xml:space="preserve">OC1513</t>
        </is>
      </c>
      <c r="B1514" s="61" t="inlineStr">
        <is>
          <t xml:space="preserve">Data Driven</t>
        </is>
      </c>
      <c r="C1514" s="61" t="inlineStr">
        <is>
          <t xml:space="preserve">attack</t>
        </is>
      </c>
      <c r="D1514" t="inlineStr">
        <is>
          <t xml:space="preserve">OP42</t>
        </is>
      </c>
      <c r="E1514" s="61" t="inlineStr">
        <is>
          <t xml:space="preserve">Provide the number, not the adjective.</t>
        </is>
      </c>
      <c r="F1514" s="61" t="inlineStr">
        <is>
          <t xml:space="preserve">The data on the land contradict you.</t>
        </is>
      </c>
      <c r="G1514" s="61" t="inlineStr">
        <is>
          <t xml:space="preserve">The data point the other way.</t>
        </is>
      </c>
      <c r="H1514" t="inlineStr">
        <is>
          <t xml:space="preserve">The record on heritage and the land says otherwise.</t>
        </is>
      </c>
      <c r="I1514" t="inlineStr">
        <is>
          <t xml:space="preserve">Show the cost. Show the benefit.</t>
        </is>
      </c>
    </row>
    <row r="1515">
      <c r="A1515" s="61" t="inlineStr">
        <is>
          <t xml:space="preserve">OC1514</t>
        </is>
      </c>
      <c r="B1515" s="61" t="inlineStr">
        <is>
          <t xml:space="preserve">Data Driven</t>
        </is>
      </c>
      <c r="C1515" s="61" t="inlineStr">
        <is>
          <t xml:space="preserve">gain</t>
        </is>
      </c>
      <c r="D1515" t="inlineStr">
        <is>
          <t xml:space="preserve">OP42</t>
        </is>
      </c>
      <c r="E1515" s="61" t="inlineStr">
        <is>
          <t xml:space="preserve">Yes. The numbers hold.</t>
        </is>
      </c>
      <c r="F1515" s="61" t="inlineStr">
        <is>
          <t xml:space="preserve">Yes: the numbers on the land improve.</t>
        </is>
      </c>
      <c r="G1515" s="61" t="inlineStr">
        <is>
          <t xml:space="preserve">The result is within range. Good.</t>
        </is>
      </c>
      <c r="H1515" t="inlineStr">
        <is>
          <t xml:space="preserve">The evidence for heritage and the land is solid.</t>
        </is>
      </c>
      <c r="I1515" t="inlineStr">
        <is>
          <t xml:space="preserve">I verified it. It stands.</t>
        </is>
      </c>
    </row>
    <row r="1516">
      <c r="A1516" s="61" t="inlineStr">
        <is>
          <t xml:space="preserve">OC1515</t>
        </is>
      </c>
      <c r="B1516" s="61" t="inlineStr">
        <is>
          <t xml:space="preserve">Data Driven</t>
        </is>
      </c>
      <c r="C1516" s="61" t="inlineStr">
        <is>
          <t xml:space="preserve">block</t>
        </is>
      </c>
      <c r="D1516" t="inlineStr">
        <is>
          <t xml:space="preserve">OP42</t>
        </is>
      </c>
      <c r="E1516" s="61" t="inlineStr">
        <is>
          <t xml:space="preserve">Insufficient evidence. My answer is no.</t>
        </is>
      </c>
      <c r="F1516" s="61" t="inlineStr">
        <is>
          <t xml:space="preserve">The land requires evidence, not hope.</t>
        </is>
      </c>
      <c r="G1516" s="61" t="inlineStr">
        <is>
          <t xml:space="preserve">The threshold is not met.</t>
        </is>
      </c>
      <c r="H1516" t="inlineStr">
        <is>
          <t xml:space="preserve">Evidence for heritage and the land comes first.</t>
        </is>
      </c>
      <c r="I1516" t="inlineStr">
        <is>
          <t xml:space="preserve">The data do not justify a yes.</t>
        </is>
      </c>
    </row>
    <row r="1517">
      <c r="A1517" s="61" t="inlineStr">
        <is>
          <t xml:space="preserve">OC1516</t>
        </is>
      </c>
      <c r="B1517" s="61" t="inlineStr">
        <is>
          <t xml:space="preserve">Emotional</t>
        </is>
      </c>
      <c r="C1517" s="61" t="inlineStr">
        <is>
          <t xml:space="preserve">attack</t>
        </is>
      </c>
      <c r="D1517" t="inlineStr">
        <is>
          <t xml:space="preserve">OP71</t>
        </is>
      </c>
      <c r="E1517" s="61" t="inlineStr">
        <is>
          <t xml:space="preserve">Tears are not a weakness!</t>
        </is>
      </c>
      <c r="F1517" s="61" t="inlineStr">
        <is>
          <t xml:space="preserve">The land is about people, not paper!</t>
        </is>
      </c>
      <c r="G1517" s="61" t="inlineStr">
        <is>
          <t xml:space="preserve">How can you say that to them?</t>
        </is>
      </c>
      <c r="H1517" t="inlineStr">
        <is>
          <t xml:space="preserve">I fight for the vulnerable with everything!</t>
        </is>
      </c>
      <c r="I1517" t="inlineStr">
        <is>
          <t xml:space="preserve">I cannot stay calm about this!</t>
        </is>
      </c>
    </row>
    <row r="1518">
      <c r="A1518" s="61" t="inlineStr">
        <is>
          <t xml:space="preserve">OC1517</t>
        </is>
      </c>
      <c r="B1518" s="61" t="inlineStr">
        <is>
          <t xml:space="preserve">Emotional</t>
        </is>
      </c>
      <c r="C1518" s="61" t="inlineStr">
        <is>
          <t xml:space="preserve">gain</t>
        </is>
      </c>
      <c r="D1518" t="inlineStr">
        <is>
          <t xml:space="preserve">OP71</t>
        </is>
      </c>
      <c r="E1518" s="61" t="inlineStr">
        <is>
          <t xml:space="preserve">Thank you! People will feel that!</t>
        </is>
      </c>
      <c r="F1518" s="61" t="inlineStr">
        <is>
          <t xml:space="preserve">The land will feel the difference!</t>
        </is>
      </c>
      <c r="G1518" s="61" t="inlineStr">
        <is>
          <t xml:space="preserve">I feel it too. Thank you!</t>
        </is>
      </c>
      <c r="H1518" t="inlineStr">
        <is>
          <t xml:space="preserve">That honors the vulnerable!</t>
        </is>
      </c>
      <c r="I1518" t="inlineStr">
        <is>
          <t xml:space="preserve">My heart is full!</t>
        </is>
      </c>
    </row>
    <row r="1519">
      <c r="A1519" s="61" t="inlineStr">
        <is>
          <t xml:space="preserve">OC1518</t>
        </is>
      </c>
      <c r="B1519" s="61" t="inlineStr">
        <is>
          <t xml:space="preserve">Emotional</t>
        </is>
      </c>
      <c r="C1519" s="61" t="inlineStr">
        <is>
          <t xml:space="preserve">block</t>
        </is>
      </c>
      <c r="D1519" t="inlineStr">
        <is>
          <t xml:space="preserve">OP71</t>
        </is>
      </c>
      <c r="E1519" s="61" t="inlineStr">
        <is>
          <t xml:space="preserve">I would sooner weep than agree!</t>
        </is>
      </c>
      <c r="F1519" s="61" t="inlineStr">
        <is>
          <t xml:space="preserve">I cannot abandon the land!</t>
        </is>
      </c>
      <c r="G1519" s="61" t="inlineStr">
        <is>
          <t xml:space="preserve">Please, understand why I refuse!</t>
        </is>
      </c>
      <c r="H1519" t="inlineStr">
        <is>
          <t xml:space="preserve">For the vulnerable, my answer is no!</t>
        </is>
      </c>
      <c r="I1519" t="inlineStr">
        <is>
          <t xml:space="preserve">I cannot do it. It hurts too much!</t>
        </is>
      </c>
    </row>
    <row r="1520">
      <c r="A1520" s="61" t="inlineStr">
        <is>
          <t xml:space="preserve">OC1519</t>
        </is>
      </c>
      <c r="B1520" s="61" t="inlineStr">
        <is>
          <t xml:space="preserve">Appeal</t>
        </is>
      </c>
      <c r="C1520" s="61" t="inlineStr">
        <is>
          <t xml:space="preserve">attack</t>
        </is>
      </c>
      <c r="D1520" t="inlineStr">
        <is>
          <t xml:space="preserve">OP71</t>
        </is>
      </c>
      <c r="E1520" s="61" t="inlineStr">
        <is>
          <t xml:space="preserve">We are on the same side. Act like it.</t>
        </is>
      </c>
      <c r="F1520" s="61" t="inlineStr">
        <is>
          <t xml:space="preserve">The land belongs to all of us.</t>
        </is>
      </c>
      <c r="G1520" s="61" t="inlineStr">
        <is>
          <t xml:space="preserve">I ask you as a friend: reconsider.</t>
        </is>
      </c>
      <c r="H1520" t="inlineStr">
        <is>
          <t xml:space="preserve">Let us honor the vulnerable together.</t>
        </is>
      </c>
      <c r="I1520" t="inlineStr">
        <is>
          <t xml:space="preserve">We all want better. This is not it.</t>
        </is>
      </c>
    </row>
    <row r="1521">
      <c r="A1521" s="61" t="inlineStr">
        <is>
          <t xml:space="preserve">OC1520</t>
        </is>
      </c>
      <c r="B1521" s="61" t="inlineStr">
        <is>
          <t xml:space="preserve">Appeal</t>
        </is>
      </c>
      <c r="C1521" s="61" t="inlineStr">
        <is>
          <t xml:space="preserve">gain</t>
        </is>
      </c>
      <c r="D1521" t="inlineStr">
        <is>
          <t xml:space="preserve">OP71</t>
        </is>
      </c>
      <c r="E1521" s="61" t="inlineStr">
        <is>
          <t xml:space="preserve">We stand together on that.</t>
        </is>
      </c>
      <c r="F1521" s="61" t="inlineStr">
        <is>
          <t xml:space="preserve">Friends of the land will back that.</t>
        </is>
      </c>
      <c r="G1521" s="61" t="inlineStr">
        <is>
          <t xml:space="preserve">Let us shake on it.</t>
        </is>
      </c>
      <c r="H1521" t="inlineStr">
        <is>
          <t xml:space="preserve">Together, we serve the vulnerable.</t>
        </is>
      </c>
      <c r="I1521" t="inlineStr">
        <is>
          <t xml:space="preserve">Good. That brings us closer.</t>
        </is>
      </c>
    </row>
    <row r="1522">
      <c r="A1522" s="61" t="inlineStr">
        <is>
          <t xml:space="preserve">OC1521</t>
        </is>
      </c>
      <c r="B1522" s="61" t="inlineStr">
        <is>
          <t xml:space="preserve">Appeal</t>
        </is>
      </c>
      <c r="C1522" s="61" t="inlineStr">
        <is>
          <t xml:space="preserve">block</t>
        </is>
      </c>
      <c r="D1522" t="inlineStr">
        <is>
          <t xml:space="preserve">OP71</t>
        </is>
      </c>
      <c r="E1522" s="61" t="inlineStr">
        <is>
          <t xml:space="preserve">Let us keep this civil and shared.</t>
        </is>
      </c>
      <c r="F1522" s="61" t="inlineStr">
        <is>
          <t xml:space="preserve">The land stays safe with all of us.</t>
        </is>
      </c>
      <c r="G1522" s="61" t="inlineStr">
        <is>
          <t xml:space="preserve">Let us not close this door on each other.</t>
        </is>
      </c>
      <c r="H1522" t="inlineStr">
        <is>
          <t xml:space="preserve">Friends of the vulnerable stand firm.</t>
        </is>
      </c>
      <c r="I1522" t="inlineStr">
        <is>
          <t xml:space="preserve">We stand together on this one.</t>
        </is>
      </c>
    </row>
    <row r="1523">
      <c r="A1523" s="61" t="inlineStr">
        <is>
          <t xml:space="preserve">OC1522</t>
        </is>
      </c>
      <c r="B1523" s="61" t="inlineStr">
        <is>
          <t xml:space="preserve">Data Driven</t>
        </is>
      </c>
      <c r="C1523" s="61" t="inlineStr">
        <is>
          <t xml:space="preserve">attack</t>
        </is>
      </c>
      <c r="D1523" t="inlineStr">
        <is>
          <t xml:space="preserve">OP54</t>
        </is>
      </c>
      <c r="E1523" s="61" t="inlineStr">
        <is>
          <t xml:space="preserve">Provide the number, not the adjective.</t>
        </is>
      </c>
      <c r="F1523" s="61" t="inlineStr">
        <is>
          <t xml:space="preserve">The data on our defenses contradict you.</t>
        </is>
      </c>
      <c r="G1523" s="61" t="inlineStr">
        <is>
          <t xml:space="preserve">The data point the other way.</t>
        </is>
      </c>
      <c r="H1523" t="inlineStr">
        <is>
          <t xml:space="preserve">Does the evidence favor a growing economy? Show it.</t>
        </is>
      </c>
      <c r="I1523" t="inlineStr">
        <is>
          <t xml:space="preserve">Show the cost. Show the benefit.</t>
        </is>
      </c>
    </row>
    <row r="1524">
      <c r="A1524" s="61" t="inlineStr">
        <is>
          <t xml:space="preserve">OC1523</t>
        </is>
      </c>
      <c r="B1524" s="61" t="inlineStr">
        <is>
          <t xml:space="preserve">Data Driven</t>
        </is>
      </c>
      <c r="C1524" s="61" t="inlineStr">
        <is>
          <t xml:space="preserve">gain</t>
        </is>
      </c>
      <c r="D1524" t="inlineStr">
        <is>
          <t xml:space="preserve">OP54</t>
        </is>
      </c>
      <c r="E1524" s="61" t="inlineStr">
        <is>
          <t xml:space="preserve">Yes. The numbers hold.</t>
        </is>
      </c>
      <c r="F1524" s="61" t="inlineStr">
        <is>
          <t xml:space="preserve">Yes: the numbers on our defenses improve.</t>
        </is>
      </c>
      <c r="G1524" s="61" t="inlineStr">
        <is>
          <t xml:space="preserve">The result is within range. Good.</t>
        </is>
      </c>
      <c r="H1524" t="inlineStr">
        <is>
          <t xml:space="preserve">The evidence for a growing economy is solid.</t>
        </is>
      </c>
      <c r="I1524" t="inlineStr">
        <is>
          <t xml:space="preserve">I verified it. It stands.</t>
        </is>
      </c>
    </row>
    <row r="1525">
      <c r="A1525" s="61" t="inlineStr">
        <is>
          <t xml:space="preserve">OC1524</t>
        </is>
      </c>
      <c r="B1525" s="61" t="inlineStr">
        <is>
          <t xml:space="preserve">Data Driven</t>
        </is>
      </c>
      <c r="C1525" s="61" t="inlineStr">
        <is>
          <t xml:space="preserve">block</t>
        </is>
      </c>
      <c r="D1525" t="inlineStr">
        <is>
          <t xml:space="preserve">OP54</t>
        </is>
      </c>
      <c r="E1525" s="61" t="inlineStr">
        <is>
          <t xml:space="preserve">Insufficient evidence. My answer is no.</t>
        </is>
      </c>
      <c r="F1525" s="61" t="inlineStr">
        <is>
          <t xml:space="preserve">Our defenses requires evidence, not hope.</t>
        </is>
      </c>
      <c r="G1525" s="61" t="inlineStr">
        <is>
          <t xml:space="preserve">The threshold is not met.</t>
        </is>
      </c>
      <c r="H1525" t="inlineStr">
        <is>
          <t xml:space="preserve">No cost estimate for a growing economy. No deal.</t>
        </is>
      </c>
      <c r="I1525" t="inlineStr">
        <is>
          <t xml:space="preserve">The data do not justify a yes.</t>
        </is>
      </c>
    </row>
    <row r="1526">
      <c r="A1526" s="61" t="inlineStr">
        <is>
          <t xml:space="preserve">OC1525</t>
        </is>
      </c>
      <c r="B1526" s="61" t="inlineStr">
        <is>
          <t xml:space="preserve">Emotional</t>
        </is>
      </c>
      <c r="C1526" s="61" t="inlineStr">
        <is>
          <t xml:space="preserve">attack</t>
        </is>
      </c>
      <c r="D1526" t="inlineStr">
        <is>
          <t xml:space="preserve">OP54</t>
        </is>
      </c>
      <c r="E1526" s="61" t="inlineStr">
        <is>
          <t xml:space="preserve">Think of the families listening!</t>
        </is>
      </c>
      <c r="F1526" s="61" t="inlineStr">
        <is>
          <t xml:space="preserve">Our defenses is about people, not paper!</t>
        </is>
      </c>
      <c r="G1526" s="61" t="inlineStr">
        <is>
          <t xml:space="preserve">Shame on a plan like that!</t>
        </is>
      </c>
      <c r="H1526" t="inlineStr">
        <is>
          <t xml:space="preserve">A growing economy is in my heart!</t>
        </is>
      </c>
      <c r="I1526" t="inlineStr">
        <is>
          <t xml:space="preserve">Look at the faces you are failing!</t>
        </is>
      </c>
    </row>
    <row r="1527">
      <c r="A1527" s="61" t="inlineStr">
        <is>
          <t xml:space="preserve">OC1526</t>
        </is>
      </c>
      <c r="B1527" s="61" t="inlineStr">
        <is>
          <t xml:space="preserve">Emotional</t>
        </is>
      </c>
      <c r="C1527" s="61" t="inlineStr">
        <is>
          <t xml:space="preserve">gain</t>
        </is>
      </c>
      <c r="D1527" t="inlineStr">
        <is>
          <t xml:space="preserve">OP54</t>
        </is>
      </c>
      <c r="E1527" s="61" t="inlineStr">
        <is>
          <t xml:space="preserve">That lifts a heavy weight!</t>
        </is>
      </c>
      <c r="F1527" s="61" t="inlineStr">
        <is>
          <t xml:space="preserve">Our defenses will feel the difference!</t>
        </is>
      </c>
      <c r="G1527" s="61" t="inlineStr">
        <is>
          <t xml:space="preserve">That is human, and I thank you!</t>
        </is>
      </c>
      <c r="H1527" t="inlineStr">
        <is>
          <t xml:space="preserve">A growing economy will be glad of this!</t>
        </is>
      </c>
      <c r="I1527" t="inlineStr">
        <is>
          <t xml:space="preserve">That brings hope to so many!</t>
        </is>
      </c>
    </row>
    <row r="1528">
      <c r="A1528" s="61" t="inlineStr">
        <is>
          <t xml:space="preserve">OC1527</t>
        </is>
      </c>
      <c r="B1528" s="61" t="inlineStr">
        <is>
          <t xml:space="preserve">Emotional</t>
        </is>
      </c>
      <c r="C1528" s="61" t="inlineStr">
        <is>
          <t xml:space="preserve">block</t>
        </is>
      </c>
      <c r="D1528" t="inlineStr">
        <is>
          <t xml:space="preserve">OP54</t>
        </is>
      </c>
      <c r="E1528" s="61" t="inlineStr">
        <is>
          <t xml:space="preserve">I will stand here, trembling or not!</t>
        </is>
      </c>
      <c r="F1528" s="61" t="inlineStr">
        <is>
          <t xml:space="preserve">I cannot abandon our defenses!</t>
        </is>
      </c>
      <c r="G1528" s="61" t="inlineStr">
        <is>
          <t xml:space="preserve">My heart will not allow it!</t>
        </is>
      </c>
      <c r="H1528" t="inlineStr">
        <is>
          <t xml:space="preserve">A growing economy would not forgive me!</t>
        </is>
      </c>
      <c r="I1528" t="inlineStr">
        <is>
          <t xml:space="preserve">I cannot look them in the eye!</t>
        </is>
      </c>
    </row>
    <row r="1529">
      <c r="A1529" s="61" t="inlineStr">
        <is>
          <t xml:space="preserve">OC1528</t>
        </is>
      </c>
      <c r="B1529" s="61" t="inlineStr">
        <is>
          <t xml:space="preserve">Data Driven</t>
        </is>
      </c>
      <c r="C1529" s="61" t="inlineStr">
        <is>
          <t xml:space="preserve">attack</t>
        </is>
      </c>
      <c r="D1529" t="inlineStr">
        <is>
          <t xml:space="preserve">OP63</t>
        </is>
      </c>
      <c r="E1529" s="61" t="inlineStr">
        <is>
          <t xml:space="preserve">Yes or no: can you fund that?</t>
        </is>
      </c>
      <c r="F1529" s="61" t="inlineStr">
        <is>
          <t xml:space="preserve">The numbers on our defenses do not add up.</t>
        </is>
      </c>
      <c r="G1529" s="61" t="inlineStr">
        <is>
          <t xml:space="preserve">Ninety seconds of math undoes it.</t>
        </is>
      </c>
      <c r="H1529" t="inlineStr">
        <is>
          <t xml:space="preserve">Does the evidence favor a growing economy? Show it.</t>
        </is>
      </c>
      <c r="I1529" t="inlineStr">
        <is>
          <t xml:space="preserve">Correlation is not your argument.</t>
        </is>
      </c>
    </row>
    <row r="1530">
      <c r="A1530" s="61" t="inlineStr">
        <is>
          <t xml:space="preserve">OC1529</t>
        </is>
      </c>
      <c r="B1530" s="61" t="inlineStr">
        <is>
          <t xml:space="preserve">Data Driven</t>
        </is>
      </c>
      <c r="C1530" s="61" t="inlineStr">
        <is>
          <t xml:space="preserve">gain</t>
        </is>
      </c>
      <c r="D1530" t="inlineStr">
        <is>
          <t xml:space="preserve">OP63</t>
        </is>
      </c>
      <c r="E1530" s="61" t="inlineStr">
        <is>
          <t xml:space="preserve">The method is sound. I agree.</t>
        </is>
      </c>
      <c r="F1530" s="61" t="inlineStr">
        <is>
          <t xml:space="preserve">The data on our defenses favor that.</t>
        </is>
      </c>
      <c r="G1530" s="61" t="inlineStr">
        <is>
          <t xml:space="preserve">The trend supports it. Yes.</t>
        </is>
      </c>
      <c r="H1530" t="inlineStr">
        <is>
          <t xml:space="preserve">The evidence for a growing economy is solid.</t>
        </is>
      </c>
      <c r="I1530" t="inlineStr">
        <is>
          <t xml:space="preserve">The evidence supports that. Agreed.</t>
        </is>
      </c>
    </row>
    <row r="1531">
      <c r="A1531" s="61" t="inlineStr">
        <is>
          <t xml:space="preserve">OC1530</t>
        </is>
      </c>
      <c r="B1531" s="61" t="inlineStr">
        <is>
          <t xml:space="preserve">Data Driven</t>
        </is>
      </c>
      <c r="C1531" s="61" t="inlineStr">
        <is>
          <t xml:space="preserve">block</t>
        </is>
      </c>
      <c r="D1531" t="inlineStr">
        <is>
          <t xml:space="preserve">OP63</t>
        </is>
      </c>
      <c r="E1531" s="61" t="inlineStr">
        <is>
          <t xml:space="preserve">The risk is too high to approve.</t>
        </is>
      </c>
      <c r="F1531" s="61" t="inlineStr">
        <is>
          <t xml:space="preserve">No change to our defenses without data.</t>
        </is>
      </c>
      <c r="G1531" s="61" t="inlineStr">
        <is>
          <t xml:space="preserve">Not without the numbers published.</t>
        </is>
      </c>
      <c r="H1531" t="inlineStr">
        <is>
          <t xml:space="preserve">No cost estimate for a growing economy. No deal.</t>
        </is>
      </c>
      <c r="I1531" t="inlineStr">
        <is>
          <t xml:space="preserve">The model fails a stress test.</t>
        </is>
      </c>
    </row>
    <row r="1532">
      <c r="A1532" s="61" t="inlineStr">
        <is>
          <t xml:space="preserve">OC1531</t>
        </is>
      </c>
      <c r="B1532" s="61" t="inlineStr">
        <is>
          <t xml:space="preserve">Divisive</t>
        </is>
      </c>
      <c r="C1532" s="61" t="inlineStr">
        <is>
          <t xml:space="preserve">attack</t>
        </is>
      </c>
      <c r="D1532" t="inlineStr">
        <is>
          <t xml:space="preserve">OP63</t>
        </is>
      </c>
      <c r="E1532" s="61" t="inlineStr">
        <is>
          <t xml:space="preserve">Their side is losing, and so are you.</t>
        </is>
      </c>
      <c r="F1532" s="61" t="inlineStr">
        <is>
          <t xml:space="preserve">Our defenses has friends and enemies. Pick.</t>
        </is>
      </c>
      <c r="G1532" s="61" t="inlineStr">
        <is>
          <t xml:space="preserve">Real people are on our side.</t>
        </is>
      </c>
      <c r="H1532" t="inlineStr">
        <is>
          <t xml:space="preserve">A growing economy against the establishment!</t>
        </is>
      </c>
      <c r="I1532" t="inlineStr">
        <is>
          <t xml:space="preserve">There are two camps. You chose wrong.</t>
        </is>
      </c>
    </row>
    <row r="1533">
      <c r="A1533" s="61" t="inlineStr">
        <is>
          <t xml:space="preserve">OC1532</t>
        </is>
      </c>
      <c r="B1533" s="61" t="inlineStr">
        <is>
          <t xml:space="preserve">Divisive</t>
        </is>
      </c>
      <c r="C1533" s="61" t="inlineStr">
        <is>
          <t xml:space="preserve">gain</t>
        </is>
      </c>
      <c r="D1533" t="inlineStr">
        <is>
          <t xml:space="preserve">OP63</t>
        </is>
      </c>
      <c r="E1533" s="61" t="inlineStr">
        <is>
          <t xml:space="preserve">They lose. We gain.</t>
        </is>
      </c>
      <c r="F1533" s="61" t="inlineStr">
        <is>
          <t xml:space="preserve">Friends of our defenses versus the rest.</t>
        </is>
      </c>
      <c r="G1533" s="61" t="inlineStr">
        <is>
          <t xml:space="preserve">Another one comes over to us.</t>
        </is>
      </c>
      <c r="H1533" t="inlineStr">
        <is>
          <t xml:space="preserve">Friends of a growing economy versus the rest.</t>
        </is>
      </c>
      <c r="I1533" t="inlineStr">
        <is>
          <t xml:space="preserve">We are the majority that counts.</t>
        </is>
      </c>
    </row>
    <row r="1534">
      <c r="A1534" s="61" t="inlineStr">
        <is>
          <t xml:space="preserve">OC1533</t>
        </is>
      </c>
      <c r="B1534" s="61" t="inlineStr">
        <is>
          <t xml:space="preserve">Divisive</t>
        </is>
      </c>
      <c r="C1534" s="61" t="inlineStr">
        <is>
          <t xml:space="preserve">block</t>
        </is>
      </c>
      <c r="D1534" t="inlineStr">
        <is>
          <t xml:space="preserve">OP63</t>
        </is>
      </c>
      <c r="E1534" s="61" t="inlineStr">
        <is>
          <t xml:space="preserve">No deal with the other camp.</t>
        </is>
      </c>
      <c r="F1534" s="61" t="inlineStr">
        <is>
          <t xml:space="preserve">Our defenses stays on our side of the line.</t>
        </is>
      </c>
      <c r="G1534" s="61" t="inlineStr">
        <is>
          <t xml:space="preserve">Not one step toward their side.</t>
        </is>
      </c>
      <c r="H1534" t="inlineStr">
        <is>
          <t xml:space="preserve">A growing economy stays with our side.</t>
        </is>
      </c>
      <c r="I1534" t="inlineStr">
        <is>
          <t xml:space="preserve">Their terms are not our terms.</t>
        </is>
      </c>
    </row>
    <row r="1535">
      <c r="A1535" s="61" t="inlineStr">
        <is>
          <t xml:space="preserve">OC1534</t>
        </is>
      </c>
      <c r="B1535" s="61" t="inlineStr">
        <is>
          <t xml:space="preserve">Earnest</t>
        </is>
      </c>
      <c r="C1535" s="61" t="inlineStr">
        <is>
          <t xml:space="preserve">attack</t>
        </is>
      </c>
      <c r="D1535" t="inlineStr">
        <is>
          <t xml:space="preserve">OP73</t>
        </is>
      </c>
      <c r="E1535" s="61" t="inlineStr">
        <is>
          <t xml:space="preserve">I mean this plainly: your case falls short.</t>
        </is>
      </c>
      <c r="F1535" s="61" t="inlineStr">
        <is>
          <t xml:space="preserve">Tell the truth about our defenses.</t>
        </is>
      </c>
      <c r="G1535" s="61" t="inlineStr">
        <is>
          <t xml:space="preserve">I say this with respect. You are mistaken.</t>
        </is>
      </c>
      <c r="H1535" t="inlineStr">
        <is>
          <t xml:space="preserve">The regions is why I am here.</t>
        </is>
      </c>
      <c r="I1535" t="inlineStr">
        <is>
          <t xml:space="preserve">My view is simple. This is wrong.</t>
        </is>
      </c>
    </row>
    <row r="1536">
      <c r="A1536" s="61" t="inlineStr">
        <is>
          <t xml:space="preserve">OC1535</t>
        </is>
      </c>
      <c r="B1536" s="61" t="inlineStr">
        <is>
          <t xml:space="preserve">Earnest</t>
        </is>
      </c>
      <c r="C1536" s="61" t="inlineStr">
        <is>
          <t xml:space="preserve">gain</t>
        </is>
      </c>
      <c r="D1536" t="inlineStr">
        <is>
          <t xml:space="preserve">OP73</t>
        </is>
      </c>
      <c r="E1536" s="61" t="inlineStr">
        <is>
          <t xml:space="preserve">That is an honest case. Thank you.</t>
        </is>
      </c>
      <c r="F1536" s="61" t="inlineStr">
        <is>
          <t xml:space="preserve">Good. our defenses gets a fair hearing.</t>
        </is>
      </c>
      <c r="G1536" s="61" t="inlineStr">
        <is>
          <t xml:space="preserve">No tricks here. Just my honest view.</t>
        </is>
      </c>
      <c r="H1536" t="inlineStr">
        <is>
          <t xml:space="preserve">I speak for the regions. I mean it.</t>
        </is>
      </c>
      <c r="I1536" t="inlineStr">
        <is>
          <t xml:space="preserve">I will stand by that in public.</t>
        </is>
      </c>
    </row>
    <row r="1537">
      <c r="A1537" s="61" t="inlineStr">
        <is>
          <t xml:space="preserve">OC1536</t>
        </is>
      </c>
      <c r="B1537" s="61" t="inlineStr">
        <is>
          <t xml:space="preserve">Earnest</t>
        </is>
      </c>
      <c r="C1537" s="61" t="inlineStr">
        <is>
          <t xml:space="preserve">block</t>
        </is>
      </c>
      <c r="D1537" t="inlineStr">
        <is>
          <t xml:space="preserve">OP73</t>
        </is>
      </c>
      <c r="E1537" s="61" t="inlineStr">
        <is>
          <t xml:space="preserve">I would rather be plain than popular.</t>
        </is>
      </c>
      <c r="F1537" s="61" t="inlineStr">
        <is>
          <t xml:space="preserve">I protect our defenses in good faith.</t>
        </is>
      </c>
      <c r="G1537" s="61" t="inlineStr">
        <is>
          <t xml:space="preserve">My conscience says no.</t>
        </is>
      </c>
      <c r="H1537" t="inlineStr">
        <is>
          <t xml:space="preserve">The regions will not be bargained away.</t>
        </is>
      </c>
      <c r="I1537" t="inlineStr">
        <is>
          <t xml:space="preserve">I hold this line in good faith.</t>
        </is>
      </c>
    </row>
    <row r="1538">
      <c r="A1538" s="61" t="inlineStr">
        <is>
          <t xml:space="preserve">OC1537</t>
        </is>
      </c>
      <c r="B1538" s="61" t="inlineStr">
        <is>
          <t xml:space="preserve">Duplicitous</t>
        </is>
      </c>
      <c r="C1538" s="61" t="inlineStr">
        <is>
          <t xml:space="preserve">attack</t>
        </is>
      </c>
      <c r="D1538" t="inlineStr">
        <is>
          <t xml:space="preserve">OP73</t>
        </is>
      </c>
      <c r="E1538" s="61" t="inlineStr">
        <is>
          <t xml:space="preserve">Concerns have been raised, quietly...</t>
        </is>
      </c>
      <c r="F1538" s="61" t="inlineStr">
        <is>
          <t xml:space="preserve">Perhaps our defenses deserves a closer look...</t>
        </is>
      </c>
      <c r="G1538" s="61" t="inlineStr">
        <is>
          <t xml:space="preserve">Not that I would say it myself...</t>
        </is>
      </c>
      <c r="H1538" t="inlineStr">
        <is>
          <t xml:space="preserve">Concerned parties for the regions are talking...</t>
        </is>
      </c>
      <c r="I1538" t="inlineStr">
        <is>
          <t xml:space="preserve">It has been suggested you erred...</t>
        </is>
      </c>
    </row>
    <row r="1539">
      <c r="A1539" s="61" t="inlineStr">
        <is>
          <t xml:space="preserve">OC1538</t>
        </is>
      </c>
      <c r="B1539" s="61" t="inlineStr">
        <is>
          <t xml:space="preserve">Duplicitous</t>
        </is>
      </c>
      <c r="C1539" s="61" t="inlineStr">
        <is>
          <t xml:space="preserve">gain</t>
        </is>
      </c>
      <c r="D1539" t="inlineStr">
        <is>
          <t xml:space="preserve">OP73</t>
        </is>
      </c>
      <c r="E1539" s="61" t="inlineStr">
        <is>
          <t xml:space="preserve">Progress seems to have been made...</t>
        </is>
      </c>
      <c r="F1539" s="61" t="inlineStr">
        <is>
          <t xml:space="preserve">Something may be done for our defenses...</t>
        </is>
      </c>
      <c r="G1539" s="61" t="inlineStr">
        <is>
          <t xml:space="preserve">We will consider that positively...</t>
        </is>
      </c>
      <c r="H1539" t="inlineStr">
        <is>
          <t xml:space="preserve">I am sympathetic to the regions, in a sense...</t>
        </is>
      </c>
      <c r="I1539" t="inlineStr">
        <is>
          <t xml:space="preserve">That could be helpful to many...</t>
        </is>
      </c>
    </row>
    <row r="1540">
      <c r="A1540" s="61" t="inlineStr">
        <is>
          <t xml:space="preserve">OC1539</t>
        </is>
      </c>
      <c r="B1540" s="61" t="inlineStr">
        <is>
          <t xml:space="preserve">Duplicitous</t>
        </is>
      </c>
      <c r="C1540" s="61" t="inlineStr">
        <is>
          <t xml:space="preserve">block</t>
        </is>
      </c>
      <c r="D1540" t="inlineStr">
        <is>
          <t xml:space="preserve">OP73</t>
        </is>
      </c>
      <c r="E1540" s="61" t="inlineStr">
        <is>
          <t xml:space="preserve">One would need to see the paperwork...</t>
        </is>
      </c>
      <c r="F1540" s="61" t="inlineStr">
        <is>
          <t xml:space="preserve">On our defenses, no commitments were made...</t>
        </is>
      </c>
      <c r="G1540" s="61" t="inlineStr">
        <is>
          <t xml:space="preserve">I could not possibly comment...</t>
        </is>
      </c>
      <c r="H1540" t="inlineStr">
        <is>
          <t xml:space="preserve">Nothing is settled on the regions...</t>
        </is>
      </c>
      <c r="I1540" t="inlineStr">
        <is>
          <t xml:space="preserve">I was not consulted, as it happens...</t>
        </is>
      </c>
    </row>
    <row r="1541">
      <c r="A1541" s="61" t="inlineStr">
        <is>
          <t xml:space="preserve">OC1540</t>
        </is>
      </c>
      <c r="B1541" s="61" t="inlineStr">
        <is>
          <t xml:space="preserve">Duplicitous</t>
        </is>
      </c>
      <c r="C1541" s="61" t="inlineStr">
        <is>
          <t xml:space="preserve">attack</t>
        </is>
      </c>
      <c r="D1541" t="inlineStr">
        <is>
          <t xml:space="preserve">OP21</t>
        </is>
      </c>
      <c r="E1541" s="61" t="inlineStr">
        <is>
          <t xml:space="preserve">A pity if this were misunderstood...</t>
        </is>
      </c>
      <c r="F1541" s="61" t="inlineStr">
        <is>
          <t xml:space="preserve">One hears worrying things about our defenses...</t>
        </is>
      </c>
      <c r="G1541" s="61" t="inlineStr">
        <is>
          <t xml:space="preserve">Some might say that was unwise...</t>
        </is>
      </c>
      <c r="H1541" t="inlineStr">
        <is>
          <t xml:space="preserve">The regions may feel overlooked, I hear...</t>
        </is>
      </c>
      <c r="I1541" t="inlineStr">
        <is>
          <t xml:space="preserve">It would be a shame if this spread...</t>
        </is>
      </c>
    </row>
    <row r="1542">
      <c r="A1542" s="61" t="inlineStr">
        <is>
          <t xml:space="preserve">OC1541</t>
        </is>
      </c>
      <c r="B1542" s="61" t="inlineStr">
        <is>
          <t xml:space="preserve">Duplicitous</t>
        </is>
      </c>
      <c r="C1542" s="61" t="inlineStr">
        <is>
          <t xml:space="preserve">gain</t>
        </is>
      </c>
      <c r="D1542" t="inlineStr">
        <is>
          <t xml:space="preserve">OP21</t>
        </is>
      </c>
      <c r="E1542" s="61" t="inlineStr">
        <is>
          <t xml:space="preserve">It would be welcomed, I think...</t>
        </is>
      </c>
      <c r="F1542" s="61" t="inlineStr">
        <is>
          <t xml:space="preserve">Our defenses will be considered favorably...</t>
        </is>
      </c>
      <c r="G1542" s="61" t="inlineStr">
        <is>
          <t xml:space="preserve">Perhaps we can work something out...</t>
        </is>
      </c>
      <c r="H1542" t="inlineStr">
        <is>
          <t xml:space="preserve">The regions could well be advanced...</t>
        </is>
      </c>
      <c r="I1542" t="inlineStr">
        <is>
          <t xml:space="preserve">That is very much appreciated...</t>
        </is>
      </c>
    </row>
    <row r="1543">
      <c r="A1543" s="61" t="inlineStr">
        <is>
          <t xml:space="preserve">OC1542</t>
        </is>
      </c>
      <c r="B1543" s="61" t="inlineStr">
        <is>
          <t xml:space="preserve">Duplicitous</t>
        </is>
      </c>
      <c r="C1543" s="61" t="inlineStr">
        <is>
          <t xml:space="preserve">block</t>
        </is>
      </c>
      <c r="D1543" t="inlineStr">
        <is>
          <t xml:space="preserve">OP21</t>
        </is>
      </c>
      <c r="E1543" s="61" t="inlineStr">
        <is>
          <t xml:space="preserve">That was not what was intended...</t>
        </is>
      </c>
      <c r="F1543" s="61" t="inlineStr">
        <is>
          <t xml:space="preserve">I could not comment on our defenses...</t>
        </is>
      </c>
      <c r="G1543" s="61" t="inlineStr">
        <is>
          <t xml:space="preserve">The details are being clarified...</t>
        </is>
      </c>
      <c r="H1543" t="inlineStr">
        <is>
          <t xml:space="preserve">The regions is a delicate matter...</t>
        </is>
      </c>
      <c r="I1543" t="inlineStr">
        <is>
          <t xml:space="preserve">Nothing has been agreed...</t>
        </is>
      </c>
    </row>
    <row r="1544">
      <c r="A1544" s="61" t="inlineStr">
        <is>
          <t xml:space="preserve">OC1543</t>
        </is>
      </c>
      <c r="B1544" s="61" t="inlineStr">
        <is>
          <t xml:space="preserve">Earnest</t>
        </is>
      </c>
      <c r="C1544" s="61" t="inlineStr">
        <is>
          <t xml:space="preserve">attack</t>
        </is>
      </c>
      <c r="D1544" t="inlineStr">
        <is>
          <t xml:space="preserve">OP21</t>
        </is>
      </c>
      <c r="E1544" s="61" t="inlineStr">
        <is>
          <t xml:space="preserve">I will say it straight. This does not work.</t>
        </is>
      </c>
      <c r="F1544" s="61" t="inlineStr">
        <is>
          <t xml:space="preserve">Our defenses is no place for spin.</t>
        </is>
      </c>
      <c r="G1544" s="61" t="inlineStr">
        <is>
          <t xml:space="preserve">Plain words: that answer is not enough.</t>
        </is>
      </c>
      <c r="H1544" t="inlineStr">
        <is>
          <t xml:space="preserve">I stand for the regions. That is all.</t>
        </is>
      </c>
      <c r="I1544" t="inlineStr">
        <is>
          <t xml:space="preserve">Say what you mean, and mean it.</t>
        </is>
      </c>
    </row>
    <row r="1545">
      <c r="A1545" s="61" t="inlineStr">
        <is>
          <t xml:space="preserve">OC1544</t>
        </is>
      </c>
      <c r="B1545" s="61" t="inlineStr">
        <is>
          <t xml:space="preserve">Earnest</t>
        </is>
      </c>
      <c r="C1545" s="61" t="inlineStr">
        <is>
          <t xml:space="preserve">gain</t>
        </is>
      </c>
      <c r="D1545" t="inlineStr">
        <is>
          <t xml:space="preserve">OP21</t>
        </is>
      </c>
      <c r="E1545" s="61" t="inlineStr">
        <is>
          <t xml:space="preserve">I say yes, and I say it openly.</t>
        </is>
      </c>
      <c r="F1545" s="61" t="inlineStr">
        <is>
          <t xml:space="preserve">That is the right way to treat our defenses.</t>
        </is>
      </c>
      <c r="G1545" s="61" t="inlineStr">
        <is>
          <t xml:space="preserve">You can count on what I say.</t>
        </is>
      </c>
      <c r="H1545" t="inlineStr">
        <is>
          <t xml:space="preserve">The regions is served by a straight answer.</t>
        </is>
      </c>
      <c r="I1545" t="inlineStr">
        <is>
          <t xml:space="preserve">I mean it. That is the whole point.</t>
        </is>
      </c>
    </row>
    <row r="1546">
      <c r="A1546" s="61" t="inlineStr">
        <is>
          <t xml:space="preserve">OC1545</t>
        </is>
      </c>
      <c r="B1546" s="61" t="inlineStr">
        <is>
          <t xml:space="preserve">Earnest</t>
        </is>
      </c>
      <c r="C1546" s="61" t="inlineStr">
        <is>
          <t xml:space="preserve">block</t>
        </is>
      </c>
      <c r="D1546" t="inlineStr">
        <is>
          <t xml:space="preserve">OP21</t>
        </is>
      </c>
      <c r="E1546" s="61" t="inlineStr">
        <is>
          <t xml:space="preserve">That is a line I will not cross.</t>
        </is>
      </c>
      <c r="F1546" s="61" t="inlineStr">
        <is>
          <t xml:space="preserve">My word on our defenses is not for sale.</t>
        </is>
      </c>
      <c r="G1546" s="61" t="inlineStr">
        <is>
          <t xml:space="preserve">I cannot sign my name to that.</t>
        </is>
      </c>
      <c r="H1546" t="inlineStr">
        <is>
          <t xml:space="preserve">I owe the regions a firm no.</t>
        </is>
      </c>
      <c r="I1546" t="inlineStr">
        <is>
          <t xml:space="preserve">I cannot agree. I will not pretend to.</t>
        </is>
      </c>
    </row>
    <row r="1547">
      <c r="A1547" s="61" t="inlineStr">
        <is>
          <t xml:space="preserve">OC1546</t>
        </is>
      </c>
      <c r="B1547" s="61" t="inlineStr">
        <is>
          <t xml:space="preserve">Earnest</t>
        </is>
      </c>
      <c r="C1547" s="61" t="inlineStr">
        <is>
          <t xml:space="preserve">attack</t>
        </is>
      </c>
      <c r="D1547" t="inlineStr">
        <is>
          <t xml:space="preserve">OP67</t>
        </is>
      </c>
      <c r="E1547" s="61" t="inlineStr">
        <is>
          <t xml:space="preserve">I believe you can do better.</t>
        </is>
      </c>
      <c r="F1547" s="61" t="inlineStr">
        <is>
          <t xml:space="preserve">Our defenses deserves an honest answer.</t>
        </is>
      </c>
      <c r="G1547" s="61" t="inlineStr">
        <is>
          <t xml:space="preserve">I owe you a straight answer. Here it is.</t>
        </is>
      </c>
      <c r="H1547" t="inlineStr">
        <is>
          <t xml:space="preserve">Order and custom is why I am here.</t>
        </is>
      </c>
      <c r="I1547" t="inlineStr">
        <is>
          <t xml:space="preserve">I came to be honest with you.</t>
        </is>
      </c>
    </row>
    <row r="1548">
      <c r="A1548" s="61" t="inlineStr">
        <is>
          <t xml:space="preserve">OC1547</t>
        </is>
      </c>
      <c r="B1548" s="61" t="inlineStr">
        <is>
          <t xml:space="preserve">Earnest</t>
        </is>
      </c>
      <c r="C1548" s="61" t="inlineStr">
        <is>
          <t xml:space="preserve">gain</t>
        </is>
      </c>
      <c r="D1548" t="inlineStr">
        <is>
          <t xml:space="preserve">OP67</t>
        </is>
      </c>
      <c r="E1548" s="61" t="inlineStr">
        <is>
          <t xml:space="preserve">I back it, and I will say why.</t>
        </is>
      </c>
      <c r="F1548" s="61" t="inlineStr">
        <is>
          <t xml:space="preserve">Our defenses needs people who mean it.</t>
        </is>
      </c>
      <c r="G1548" s="61" t="inlineStr">
        <is>
          <t xml:space="preserve">Plain truth wins me over.</t>
        </is>
      </c>
      <c r="H1548" t="inlineStr">
        <is>
          <t xml:space="preserve">I speak for order and custom. I mean it.</t>
        </is>
      </c>
      <c r="I1548" t="inlineStr">
        <is>
          <t xml:space="preserve">Simple and fair. I can stand behind it.</t>
        </is>
      </c>
    </row>
    <row r="1549">
      <c r="A1549" s="61" t="inlineStr">
        <is>
          <t xml:space="preserve">OC1548</t>
        </is>
      </c>
      <c r="B1549" s="61" t="inlineStr">
        <is>
          <t xml:space="preserve">Earnest</t>
        </is>
      </c>
      <c r="C1549" s="61" t="inlineStr">
        <is>
          <t xml:space="preserve">block</t>
        </is>
      </c>
      <c r="D1549" t="inlineStr">
        <is>
          <t xml:space="preserve">OP67</t>
        </is>
      </c>
      <c r="E1549" s="61" t="inlineStr">
        <is>
          <t xml:space="preserve">I will not move on this. I am sorry.</t>
        </is>
      </c>
      <c r="F1549" s="61" t="inlineStr">
        <is>
          <t xml:space="preserve">I will not trade away our defenses.</t>
        </is>
      </c>
      <c r="G1549" s="61" t="inlineStr">
        <is>
          <t xml:space="preserve">Here I stand. I will not hide it.</t>
        </is>
      </c>
      <c r="H1549" t="inlineStr">
        <is>
          <t xml:space="preserve">Order and custom will not be bargained away.</t>
        </is>
      </c>
      <c r="I1549" t="inlineStr">
        <is>
          <t xml:space="preserve">I will keep faith with my own word.</t>
        </is>
      </c>
    </row>
    <row r="1550">
      <c r="A1550" s="61" t="inlineStr">
        <is>
          <t xml:space="preserve">OC1549</t>
        </is>
      </c>
      <c r="B1550" s="61" t="inlineStr">
        <is>
          <t xml:space="preserve">Emotional</t>
        </is>
      </c>
      <c r="C1550" s="61" t="inlineStr">
        <is>
          <t xml:space="preserve">attack</t>
        </is>
      </c>
      <c r="D1550" t="inlineStr">
        <is>
          <t xml:space="preserve">OP67</t>
        </is>
      </c>
      <c r="E1550" s="61" t="inlineStr">
        <is>
          <t xml:space="preserve">Say it to their faces!</t>
        </is>
      </c>
      <c r="F1550" s="61" t="inlineStr">
        <is>
          <t xml:space="preserve">My heart is with our defenses!</t>
        </is>
      </c>
      <c r="G1550" s="61" t="inlineStr">
        <is>
          <t xml:space="preserve">My heart breaks at that answer!</t>
        </is>
      </c>
      <c r="H1550" t="inlineStr">
        <is>
          <t xml:space="preserve">I weep for order and custom!</t>
        </is>
      </c>
      <c r="I1550" t="inlineStr">
        <is>
          <t xml:space="preserve">Have you no feeling for them?</t>
        </is>
      </c>
    </row>
    <row r="1551">
      <c r="A1551" s="61" t="inlineStr">
        <is>
          <t xml:space="preserve">OC1550</t>
        </is>
      </c>
      <c r="B1551" s="61" t="inlineStr">
        <is>
          <t xml:space="preserve">Emotional</t>
        </is>
      </c>
      <c r="C1551" s="61" t="inlineStr">
        <is>
          <t xml:space="preserve">gain</t>
        </is>
      </c>
      <c r="D1551" t="inlineStr">
        <is>
          <t xml:space="preserve">OP67</t>
        </is>
      </c>
      <c r="E1551" s="61" t="inlineStr">
        <is>
          <t xml:space="preserve">I could cry. That is kind!</t>
        </is>
      </c>
      <c r="F1551" s="61" t="inlineStr">
        <is>
          <t xml:space="preserve">Thank you for caring about our defenses!</t>
        </is>
      </c>
      <c r="G1551" s="61" t="inlineStr">
        <is>
          <t xml:space="preserve">Bless that answer!</t>
        </is>
      </c>
      <c r="H1551" t="inlineStr">
        <is>
          <t xml:space="preserve">My heart is with order and custom. Thank you!</t>
        </is>
      </c>
      <c r="I1551" t="inlineStr">
        <is>
          <t xml:space="preserve">That gives people courage!</t>
        </is>
      </c>
    </row>
    <row r="1552">
      <c r="A1552" s="61" t="inlineStr">
        <is>
          <t xml:space="preserve">OC1551</t>
        </is>
      </c>
      <c r="B1552" s="61" t="inlineStr">
        <is>
          <t xml:space="preserve">Emotional</t>
        </is>
      </c>
      <c r="C1552" s="61" t="inlineStr">
        <is>
          <t xml:space="preserve">block</t>
        </is>
      </c>
      <c r="D1552" t="inlineStr">
        <is>
          <t xml:space="preserve">OP67</t>
        </is>
      </c>
      <c r="E1552" s="61" t="inlineStr">
        <is>
          <t xml:space="preserve">No! People would be hurt!</t>
        </is>
      </c>
      <c r="F1552" s="61" t="inlineStr">
        <is>
          <t xml:space="preserve">Our defenses would be hurt by that!</t>
        </is>
      </c>
      <c r="G1552" s="61" t="inlineStr">
        <is>
          <t xml:space="preserve">Whatever the cost, I say no!</t>
        </is>
      </c>
      <c r="H1552" t="inlineStr">
        <is>
          <t xml:space="preserve">I stand between order and custom and harm!</t>
        </is>
      </c>
      <c r="I1552" t="inlineStr">
        <is>
          <t xml:space="preserve">Not with those faces in front of me!</t>
        </is>
      </c>
    </row>
    <row r="1553">
      <c r="A1553" s="61" t="inlineStr">
        <is>
          <t xml:space="preserve">OC1552</t>
        </is>
      </c>
      <c r="B1553" s="61" t="inlineStr">
        <is>
          <t xml:space="preserve">Divisive</t>
        </is>
      </c>
      <c r="C1553" s="61" t="inlineStr">
        <is>
          <t xml:space="preserve">attack</t>
        </is>
      </c>
      <c r="D1553" t="inlineStr">
        <is>
          <t xml:space="preserve">OP52</t>
        </is>
      </c>
      <c r="E1553" s="61" t="inlineStr">
        <is>
          <t xml:space="preserve">Draw the line and own it.</t>
        </is>
      </c>
      <c r="F1553" s="61" t="inlineStr">
        <is>
          <t xml:space="preserve">Our defenses has friends and enemies. Pick.</t>
        </is>
      </c>
      <c r="G1553" s="61" t="inlineStr">
        <is>
          <t xml:space="preserve">You are with us or against us.</t>
        </is>
      </c>
      <c r="H1553" t="inlineStr">
        <is>
          <t xml:space="preserve">Our heritage and the land against theirs.</t>
        </is>
      </c>
      <c r="I1553" t="inlineStr">
        <is>
          <t xml:space="preserve">Whose side are you really on?</t>
        </is>
      </c>
    </row>
    <row r="1554">
      <c r="A1554" s="61" t="inlineStr">
        <is>
          <t xml:space="preserve">OC1553</t>
        </is>
      </c>
      <c r="B1554" s="61" t="inlineStr">
        <is>
          <t xml:space="preserve">Divisive</t>
        </is>
      </c>
      <c r="C1554" s="61" t="inlineStr">
        <is>
          <t xml:space="preserve">gain</t>
        </is>
      </c>
      <c r="D1554" t="inlineStr">
        <is>
          <t xml:space="preserve">OP52</t>
        </is>
      </c>
      <c r="E1554" s="61" t="inlineStr">
        <is>
          <t xml:space="preserve">Our side is gaining. Join it.</t>
        </is>
      </c>
      <c r="F1554" s="61" t="inlineStr">
        <is>
          <t xml:space="preserve">Friends of our defenses versus the rest.</t>
        </is>
      </c>
      <c r="G1554" s="61" t="inlineStr">
        <is>
          <t xml:space="preserve">Good. Stand with us, not them.</t>
        </is>
      </c>
      <c r="H1554" t="inlineStr">
        <is>
          <t xml:space="preserve">Heritage and the land is on our side.</t>
        </is>
      </c>
      <c r="I1554" t="inlineStr">
        <is>
          <t xml:space="preserve">The opposition looks smaller to me.</t>
        </is>
      </c>
    </row>
    <row r="1555">
      <c r="A1555" s="61" t="inlineStr">
        <is>
          <t xml:space="preserve">OC1554</t>
        </is>
      </c>
      <c r="B1555" s="61" t="inlineStr">
        <is>
          <t xml:space="preserve">Divisive</t>
        </is>
      </c>
      <c r="C1555" s="61" t="inlineStr">
        <is>
          <t xml:space="preserve">block</t>
        </is>
      </c>
      <c r="D1555" t="inlineStr">
        <is>
          <t xml:space="preserve">OP52</t>
        </is>
      </c>
      <c r="E1555" s="61" t="inlineStr">
        <is>
          <t xml:space="preserve">Hold the line against those people.</t>
        </is>
      </c>
      <c r="F1555" s="61" t="inlineStr">
        <is>
          <t xml:space="preserve">Our defenses stays on our side of the line.</t>
        </is>
      </c>
      <c r="G1555" s="61" t="inlineStr">
        <is>
          <t xml:space="preserve">There is no middle for you here.</t>
        </is>
      </c>
      <c r="H1555" t="inlineStr">
        <is>
          <t xml:space="preserve">We guard heritage and the land from them.</t>
        </is>
      </c>
      <c r="I1555" t="inlineStr">
        <is>
          <t xml:space="preserve">The line stays where it is.</t>
        </is>
      </c>
    </row>
    <row r="1556">
      <c r="A1556" s="61" t="inlineStr">
        <is>
          <t xml:space="preserve">OC1555</t>
        </is>
      </c>
      <c r="B1556" s="61" t="inlineStr">
        <is>
          <t xml:space="preserve">Duplicitous</t>
        </is>
      </c>
      <c r="C1556" s="61" t="inlineStr">
        <is>
          <t xml:space="preserve">attack</t>
        </is>
      </c>
      <c r="D1556" t="inlineStr">
        <is>
          <t xml:space="preserve">OP52</t>
        </is>
      </c>
      <c r="E1556" s="61" t="inlineStr">
        <is>
          <t xml:space="preserve">Mistakes may have been made here...</t>
        </is>
      </c>
      <c r="F1556" s="61" t="inlineStr">
        <is>
          <t xml:space="preserve">One hears worrying things about our defenses...</t>
        </is>
      </c>
      <c r="G1556" s="61" t="inlineStr">
        <is>
          <t xml:space="preserve">I am only asking, you understand...</t>
        </is>
      </c>
      <c r="H1556" t="inlineStr">
        <is>
          <t xml:space="preserve">Concerned parties for heritage and the land are talking...</t>
        </is>
      </c>
      <c r="I1556" t="inlineStr">
        <is>
          <t xml:space="preserve">Things are said in the corridors...</t>
        </is>
      </c>
    </row>
    <row r="1557">
      <c r="A1557" s="61" t="inlineStr">
        <is>
          <t xml:space="preserve">OC1556</t>
        </is>
      </c>
      <c r="B1557" s="61" t="inlineStr">
        <is>
          <t xml:space="preserve">Duplicitous</t>
        </is>
      </c>
      <c r="C1557" s="61" t="inlineStr">
        <is>
          <t xml:space="preserve">gain</t>
        </is>
      </c>
      <c r="D1557" t="inlineStr">
        <is>
          <t xml:space="preserve">OP52</t>
        </is>
      </c>
      <c r="E1557" s="61" t="inlineStr">
        <is>
          <t xml:space="preserve">I am open to it, in principle...</t>
        </is>
      </c>
      <c r="F1557" s="61" t="inlineStr">
        <is>
          <t xml:space="preserve">Our defenses will be considered favorably...</t>
        </is>
      </c>
      <c r="G1557" s="61" t="inlineStr">
        <is>
          <t xml:space="preserve">Words have been exchanged to good effect...</t>
        </is>
      </c>
      <c r="H1557" t="inlineStr">
        <is>
          <t xml:space="preserve">Arrangements for heritage and the land are possible...</t>
        </is>
      </c>
      <c r="I1557" t="inlineStr">
        <is>
          <t xml:space="preserve">That may be seen in a good light...</t>
        </is>
      </c>
    </row>
    <row r="1558">
      <c r="A1558" s="61" t="inlineStr">
        <is>
          <t xml:space="preserve">OC1557</t>
        </is>
      </c>
      <c r="B1558" s="61" t="inlineStr">
        <is>
          <t xml:space="preserve">Duplicitous</t>
        </is>
      </c>
      <c r="C1558" s="61" t="inlineStr">
        <is>
          <t xml:space="preserve">block</t>
        </is>
      </c>
      <c r="D1558" t="inlineStr">
        <is>
          <t xml:space="preserve">OP52</t>
        </is>
      </c>
      <c r="E1558" s="61" t="inlineStr">
        <is>
          <t xml:space="preserve">There may be a misunderstanding...</t>
        </is>
      </c>
      <c r="F1558" s="61" t="inlineStr">
        <is>
          <t xml:space="preserve">I could not comment on our defenses...</t>
        </is>
      </c>
      <c r="G1558" s="61" t="inlineStr">
        <is>
          <t xml:space="preserve">No decision has been made, of course...</t>
        </is>
      </c>
      <c r="H1558" t="inlineStr">
        <is>
          <t xml:space="preserve">Nothing is settled on heritage and the land...</t>
        </is>
      </c>
      <c r="I1558" t="inlineStr">
        <is>
          <t xml:space="preserve">Matters are under review, naturally...</t>
        </is>
      </c>
    </row>
    <row r="1559">
      <c r="A1559" s="61" t="inlineStr">
        <is>
          <t xml:space="preserve">OC1558</t>
        </is>
      </c>
      <c r="B1559" s="61" t="inlineStr">
        <is>
          <t xml:space="preserve">Divisive</t>
        </is>
      </c>
      <c r="C1559" s="61" t="inlineStr">
        <is>
          <t xml:space="preserve">attack</t>
        </is>
      </c>
      <c r="D1559" t="inlineStr">
        <is>
          <t xml:space="preserve">OP66</t>
        </is>
      </c>
      <c r="E1559" s="61" t="inlineStr">
        <is>
          <t xml:space="preserve">Real people are on our side.</t>
        </is>
      </c>
      <c r="F1559" s="61" t="inlineStr">
        <is>
          <t xml:space="preserve">Defend our defenses or stand aside.</t>
        </is>
      </c>
      <c r="G1559" s="61" t="inlineStr">
        <is>
          <t xml:space="preserve">There are two camps. You chose wrong.</t>
        </is>
      </c>
      <c r="H1559" t="inlineStr">
        <is>
          <t xml:space="preserve">A growing economy against the establishment!</t>
        </is>
      </c>
      <c r="I1559" t="inlineStr">
        <is>
          <t xml:space="preserve">Their side is losing, and so are you.</t>
        </is>
      </c>
    </row>
    <row r="1560">
      <c r="A1560" s="61" t="inlineStr">
        <is>
          <t xml:space="preserve">OC1559</t>
        </is>
      </c>
      <c r="B1560" s="61" t="inlineStr">
        <is>
          <t xml:space="preserve">Divisive</t>
        </is>
      </c>
      <c r="C1560" s="61" t="inlineStr">
        <is>
          <t xml:space="preserve">gain</t>
        </is>
      </c>
      <c r="D1560" t="inlineStr">
        <is>
          <t xml:space="preserve">OP66</t>
        </is>
      </c>
      <c r="E1560" s="61" t="inlineStr">
        <is>
          <t xml:space="preserve">Another one comes over to us.</t>
        </is>
      </c>
      <c r="F1560" s="61" t="inlineStr">
        <is>
          <t xml:space="preserve">We take our defenses from the other camp.</t>
        </is>
      </c>
      <c r="G1560" s="61" t="inlineStr">
        <is>
          <t xml:space="preserve">We are the majority that counts.</t>
        </is>
      </c>
      <c r="H1560" t="inlineStr">
        <is>
          <t xml:space="preserve">Friends of a growing economy versus the rest.</t>
        </is>
      </c>
      <c r="I1560" t="inlineStr">
        <is>
          <t xml:space="preserve">They lose. We gain.</t>
        </is>
      </c>
    </row>
    <row r="1561">
      <c r="A1561" s="61" t="inlineStr">
        <is>
          <t xml:space="preserve">OC1560</t>
        </is>
      </c>
      <c r="B1561" s="61" t="inlineStr">
        <is>
          <t xml:space="preserve">Divisive</t>
        </is>
      </c>
      <c r="C1561" s="61" t="inlineStr">
        <is>
          <t xml:space="preserve">block</t>
        </is>
      </c>
      <c r="D1561" t="inlineStr">
        <is>
          <t xml:space="preserve">OP66</t>
        </is>
      </c>
      <c r="E1561" s="61" t="inlineStr">
        <is>
          <t xml:space="preserve">Not one step toward their side.</t>
        </is>
      </c>
      <c r="F1561" s="61" t="inlineStr">
        <is>
          <t xml:space="preserve">No surrender of our defenses to them.</t>
        </is>
      </c>
      <c r="G1561" s="61" t="inlineStr">
        <is>
          <t xml:space="preserve">Their terms are not our terms.</t>
        </is>
      </c>
      <c r="H1561" t="inlineStr">
        <is>
          <t xml:space="preserve">A growing economy stays with our side.</t>
        </is>
      </c>
      <c r="I1561" t="inlineStr">
        <is>
          <t xml:space="preserve">No deal with the other camp.</t>
        </is>
      </c>
    </row>
    <row r="1562">
      <c r="A1562" s="61" t="inlineStr">
        <is>
          <t xml:space="preserve">OC1561</t>
        </is>
      </c>
      <c r="B1562" s="61" t="inlineStr">
        <is>
          <t xml:space="preserve">Data Driven</t>
        </is>
      </c>
      <c r="C1562" s="61" t="inlineStr">
        <is>
          <t xml:space="preserve">attack</t>
        </is>
      </c>
      <c r="D1562" t="inlineStr">
        <is>
          <t xml:space="preserve">OP66</t>
        </is>
      </c>
      <c r="E1562" s="61" t="inlineStr">
        <is>
          <t xml:space="preserve">Cite the source. Then we talk.</t>
        </is>
      </c>
      <c r="F1562" s="61" t="inlineStr">
        <is>
          <t xml:space="preserve">The numbers on our defenses do not add up.</t>
        </is>
      </c>
      <c r="G1562" s="61" t="inlineStr">
        <is>
          <t xml:space="preserve">The sample is too small to matter.</t>
        </is>
      </c>
      <c r="H1562" t="inlineStr">
        <is>
          <t xml:space="preserve">Does the evidence favor a growing economy? Show it.</t>
        </is>
      </c>
      <c r="I1562" t="inlineStr">
        <is>
          <t xml:space="preserve">Those figures do not support your claim.</t>
        </is>
      </c>
    </row>
    <row r="1563">
      <c r="A1563" s="61" t="inlineStr">
        <is>
          <t xml:space="preserve">OC1562</t>
        </is>
      </c>
      <c r="B1563" s="61" t="inlineStr">
        <is>
          <t xml:space="preserve">Data Driven</t>
        </is>
      </c>
      <c r="C1563" s="61" t="inlineStr">
        <is>
          <t xml:space="preserve">gain</t>
        </is>
      </c>
      <c r="D1563" t="inlineStr">
        <is>
          <t xml:space="preserve">OP66</t>
        </is>
      </c>
      <c r="E1563" s="61" t="inlineStr">
        <is>
          <t xml:space="preserve">A clear source. Good enough.</t>
        </is>
      </c>
      <c r="F1563" s="61" t="inlineStr">
        <is>
          <t xml:space="preserve">The data on our defenses favor that.</t>
        </is>
      </c>
      <c r="G1563" s="61" t="inlineStr">
        <is>
          <t xml:space="preserve">Correct on the numbers.</t>
        </is>
      </c>
      <c r="H1563" t="inlineStr">
        <is>
          <t xml:space="preserve">The evidence for a growing economy is solid.</t>
        </is>
      </c>
      <c r="I1563" t="inlineStr">
        <is>
          <t xml:space="preserve">Three of three checks pass.</t>
        </is>
      </c>
    </row>
    <row r="1564">
      <c r="A1564" s="61" t="inlineStr">
        <is>
          <t xml:space="preserve">OC1563</t>
        </is>
      </c>
      <c r="B1564" s="61" t="inlineStr">
        <is>
          <t xml:space="preserve">Data Driven</t>
        </is>
      </c>
      <c r="C1564" s="61" t="inlineStr">
        <is>
          <t xml:space="preserve">block</t>
        </is>
      </c>
      <c r="D1564" t="inlineStr">
        <is>
          <t xml:space="preserve">OP66</t>
        </is>
      </c>
      <c r="E1564" s="61" t="inlineStr">
        <is>
          <t xml:space="preserve">The figures are incomplete.</t>
        </is>
      </c>
      <c r="F1564" s="61" t="inlineStr">
        <is>
          <t xml:space="preserve">No change to our defenses without data.</t>
        </is>
      </c>
      <c r="G1564" s="61" t="inlineStr">
        <is>
          <t xml:space="preserve">No. The error bars are too wide.</t>
        </is>
      </c>
      <c r="H1564" t="inlineStr">
        <is>
          <t xml:space="preserve">No cost estimate for a growing economy. No deal.</t>
        </is>
      </c>
      <c r="I1564" t="inlineStr">
        <is>
          <t xml:space="preserve">The baseline is missing. No.</t>
        </is>
      </c>
    </row>
    <row r="1565">
      <c r="A1565" s="61" t="inlineStr">
        <is>
          <t xml:space="preserve">OC1564</t>
        </is>
      </c>
      <c r="B1565" s="61" t="inlineStr">
        <is>
          <t xml:space="preserve">Emotional</t>
        </is>
      </c>
      <c r="C1565" s="61" t="inlineStr">
        <is>
          <t xml:space="preserve">attack</t>
        </is>
      </c>
      <c r="D1565" t="inlineStr">
        <is>
          <t xml:space="preserve">OP57</t>
        </is>
      </c>
      <c r="E1565" s="61" t="inlineStr">
        <is>
          <t xml:space="preserve">Shame on a plan like that!</t>
        </is>
      </c>
      <c r="F1565" s="61" t="inlineStr">
        <is>
          <t xml:space="preserve">How can you treat our defenses so coldly?</t>
        </is>
      </c>
      <c r="G1565" s="61" t="inlineStr">
        <is>
          <t xml:space="preserve">Look at the faces you are failing!</t>
        </is>
      </c>
      <c r="H1565" t="inlineStr">
        <is>
          <t xml:space="preserve">The vulnerable is in my heart!</t>
        </is>
      </c>
      <c r="I1565" t="inlineStr">
        <is>
          <t xml:space="preserve">Think of the families listening!</t>
        </is>
      </c>
    </row>
    <row r="1566">
      <c r="A1566" s="61" t="inlineStr">
        <is>
          <t xml:space="preserve">OC1565</t>
        </is>
      </c>
      <c r="B1566" s="61" t="inlineStr">
        <is>
          <t xml:space="preserve">Emotional</t>
        </is>
      </c>
      <c r="C1566" s="61" t="inlineStr">
        <is>
          <t xml:space="preserve">gain</t>
        </is>
      </c>
      <c r="D1566" t="inlineStr">
        <is>
          <t xml:space="preserve">OP57</t>
        </is>
      </c>
      <c r="E1566" s="61" t="inlineStr">
        <is>
          <t xml:space="preserve">That is human, and I thank you!</t>
        </is>
      </c>
      <c r="F1566" s="61" t="inlineStr">
        <is>
          <t xml:space="preserve">That brings hope to our defenses!</t>
        </is>
      </c>
      <c r="G1566" s="61" t="inlineStr">
        <is>
          <t xml:space="preserve">That brings hope to so many!</t>
        </is>
      </c>
      <c r="H1566" t="inlineStr">
        <is>
          <t xml:space="preserve">The vulnerable will be glad of this!</t>
        </is>
      </c>
      <c r="I1566" t="inlineStr">
        <is>
          <t xml:space="preserve">That lifts a heavy weight!</t>
        </is>
      </c>
    </row>
    <row r="1567">
      <c r="A1567" s="61" t="inlineStr">
        <is>
          <t xml:space="preserve">OC1566</t>
        </is>
      </c>
      <c r="B1567" s="61" t="inlineStr">
        <is>
          <t xml:space="preserve">Emotional</t>
        </is>
      </c>
      <c r="C1567" s="61" t="inlineStr">
        <is>
          <t xml:space="preserve">block</t>
        </is>
      </c>
      <c r="D1567" t="inlineStr">
        <is>
          <t xml:space="preserve">OP57</t>
        </is>
      </c>
      <c r="E1567" s="61" t="inlineStr">
        <is>
          <t xml:space="preserve">My heart will not allow it!</t>
        </is>
      </c>
      <c r="F1567" s="61" t="inlineStr">
        <is>
          <t xml:space="preserve">Not with our defenses on the line!</t>
        </is>
      </c>
      <c r="G1567" s="61" t="inlineStr">
        <is>
          <t xml:space="preserve">I cannot look them in the eye!</t>
        </is>
      </c>
      <c r="H1567" t="inlineStr">
        <is>
          <t xml:space="preserve">The vulnerable would not forgive me!</t>
        </is>
      </c>
      <c r="I1567" t="inlineStr">
        <is>
          <t xml:space="preserve">I will stand here, trembling or not!</t>
        </is>
      </c>
    </row>
    <row r="1568">
      <c r="A1568" s="61" t="inlineStr">
        <is>
          <t xml:space="preserve">OC1567</t>
        </is>
      </c>
      <c r="B1568" s="61" t="inlineStr">
        <is>
          <t xml:space="preserve">Duplicitous</t>
        </is>
      </c>
      <c r="C1568" s="61" t="inlineStr">
        <is>
          <t xml:space="preserve">attack</t>
        </is>
      </c>
      <c r="D1568" t="inlineStr">
        <is>
          <t xml:space="preserve">OP57</t>
        </is>
      </c>
      <c r="E1568" s="61" t="inlineStr">
        <is>
          <t xml:space="preserve">It has been suggested you erred...</t>
        </is>
      </c>
      <c r="F1568" s="61" t="inlineStr">
        <is>
          <t xml:space="preserve">Perhaps our defenses deserves a closer look...</t>
        </is>
      </c>
      <c r="G1568" s="61" t="inlineStr">
        <is>
          <t xml:space="preserve">Concerns have been raised, quietly...</t>
        </is>
      </c>
      <c r="H1568" t="inlineStr">
        <is>
          <t xml:space="preserve">The vulnerable may feel overlooked, I hear...</t>
        </is>
      </c>
      <c r="I1568" t="inlineStr">
        <is>
          <t xml:space="preserve">Not that I would say it myself...</t>
        </is>
      </c>
    </row>
    <row r="1569">
      <c r="A1569" s="61" t="inlineStr">
        <is>
          <t xml:space="preserve">OC1568</t>
        </is>
      </c>
      <c r="B1569" s="61" t="inlineStr">
        <is>
          <t xml:space="preserve">Duplicitous</t>
        </is>
      </c>
      <c r="C1569" s="61" t="inlineStr">
        <is>
          <t xml:space="preserve">gain</t>
        </is>
      </c>
      <c r="D1569" t="inlineStr">
        <is>
          <t xml:space="preserve">OP57</t>
        </is>
      </c>
      <c r="E1569" s="61" t="inlineStr">
        <is>
          <t xml:space="preserve">That could be helpful to many...</t>
        </is>
      </c>
      <c r="F1569" s="61" t="inlineStr">
        <is>
          <t xml:space="preserve">Something may be done for our defenses...</t>
        </is>
      </c>
      <c r="G1569" s="61" t="inlineStr">
        <is>
          <t xml:space="preserve">Progress seems to have been made...</t>
        </is>
      </c>
      <c r="H1569" t="inlineStr">
        <is>
          <t xml:space="preserve">The vulnerable could well be advanced...</t>
        </is>
      </c>
      <c r="I1569" t="inlineStr">
        <is>
          <t xml:space="preserve">We will consider that positively...</t>
        </is>
      </c>
    </row>
    <row r="1570">
      <c r="A1570" s="61" t="inlineStr">
        <is>
          <t xml:space="preserve">OC1569</t>
        </is>
      </c>
      <c r="B1570" s="61" t="inlineStr">
        <is>
          <t xml:space="preserve">Duplicitous</t>
        </is>
      </c>
      <c r="C1570" s="61" t="inlineStr">
        <is>
          <t xml:space="preserve">block</t>
        </is>
      </c>
      <c r="D1570" t="inlineStr">
        <is>
          <t xml:space="preserve">OP57</t>
        </is>
      </c>
      <c r="E1570" s="61" t="inlineStr">
        <is>
          <t xml:space="preserve">I was not consulted, as it happens...</t>
        </is>
      </c>
      <c r="F1570" s="61" t="inlineStr">
        <is>
          <t xml:space="preserve">On our defenses, no commitments were made...</t>
        </is>
      </c>
      <c r="G1570" s="61" t="inlineStr">
        <is>
          <t xml:space="preserve">One would need to see the paperwork...</t>
        </is>
      </c>
      <c r="H1570" t="inlineStr">
        <is>
          <t xml:space="preserve">The vulnerable is a delicate matter...</t>
        </is>
      </c>
      <c r="I1570" t="inlineStr">
        <is>
          <t xml:space="preserve">I could not possibly comment...</t>
        </is>
      </c>
    </row>
    <row r="1571">
      <c r="A1571" s="61" t="inlineStr">
        <is>
          <t xml:space="preserve">OC1570</t>
        </is>
      </c>
      <c r="B1571" s="61" t="inlineStr">
        <is>
          <t xml:space="preserve">Earnest</t>
        </is>
      </c>
      <c r="C1571" s="61" t="inlineStr">
        <is>
          <t xml:space="preserve">attack</t>
        </is>
      </c>
      <c r="D1571" t="inlineStr">
        <is>
          <t xml:space="preserve">OP48</t>
        </is>
      </c>
      <c r="E1571" s="61" t="inlineStr">
        <is>
          <t xml:space="preserve">Plain words: that answer is not enough.</t>
        </is>
      </c>
      <c r="F1571" s="61" t="inlineStr">
        <is>
          <t xml:space="preserve">I speak plainly about the chamber.</t>
        </is>
      </c>
      <c r="G1571" s="61" t="inlineStr">
        <is>
          <t xml:space="preserve">Say what you mean, and mean it.</t>
        </is>
      </c>
      <c r="H1571" t="inlineStr">
        <is>
          <t xml:space="preserve">I stand for a growing economy. That is all.</t>
        </is>
      </c>
      <c r="I1571" t="inlineStr">
        <is>
          <t xml:space="preserve">I will say it straight. This does not work.</t>
        </is>
      </c>
    </row>
    <row r="1572">
      <c r="A1572" s="61" t="inlineStr">
        <is>
          <t xml:space="preserve">OC1571</t>
        </is>
      </c>
      <c r="B1572" s="61" t="inlineStr">
        <is>
          <t xml:space="preserve">Earnest</t>
        </is>
      </c>
      <c r="C1572" s="61" t="inlineStr">
        <is>
          <t xml:space="preserve">gain</t>
        </is>
      </c>
      <c r="D1572" t="inlineStr">
        <is>
          <t xml:space="preserve">OP48</t>
        </is>
      </c>
      <c r="E1572" s="61" t="inlineStr">
        <is>
          <t xml:space="preserve">You can count on what I say.</t>
        </is>
      </c>
      <c r="F1572" s="61" t="inlineStr">
        <is>
          <t xml:space="preserve">I back honest work on the chamber.</t>
        </is>
      </c>
      <c r="G1572" s="61" t="inlineStr">
        <is>
          <t xml:space="preserve">I mean it. That is the whole point.</t>
        </is>
      </c>
      <c r="H1572" t="inlineStr">
        <is>
          <t xml:space="preserve">A growing economy is served by a straight answer.</t>
        </is>
      </c>
      <c r="I1572" t="inlineStr">
        <is>
          <t xml:space="preserve">I say yes, and I say it openly.</t>
        </is>
      </c>
    </row>
    <row r="1573">
      <c r="A1573" s="61" t="inlineStr">
        <is>
          <t xml:space="preserve">OC1572</t>
        </is>
      </c>
      <c r="B1573" s="61" t="inlineStr">
        <is>
          <t xml:space="preserve">Earnest</t>
        </is>
      </c>
      <c r="C1573" s="61" t="inlineStr">
        <is>
          <t xml:space="preserve">block</t>
        </is>
      </c>
      <c r="D1573" t="inlineStr">
        <is>
          <t xml:space="preserve">OP48</t>
        </is>
      </c>
      <c r="E1573" s="61" t="inlineStr">
        <is>
          <t xml:space="preserve">I cannot sign my name to that.</t>
        </is>
      </c>
      <c r="F1573" s="61" t="inlineStr">
        <is>
          <t xml:space="preserve">The chamber is not something I will bend on.</t>
        </is>
      </c>
      <c r="G1573" s="61" t="inlineStr">
        <is>
          <t xml:space="preserve">I cannot agree. I will not pretend to.</t>
        </is>
      </c>
      <c r="H1573" t="inlineStr">
        <is>
          <t xml:space="preserve">I owe a growing economy a firm no.</t>
        </is>
      </c>
      <c r="I1573" t="inlineStr">
        <is>
          <t xml:space="preserve">That is a line I will not cross.</t>
        </is>
      </c>
    </row>
    <row r="1574">
      <c r="A1574" s="61" t="inlineStr">
        <is>
          <t xml:space="preserve">OC1573</t>
        </is>
      </c>
      <c r="B1574" s="61" t="inlineStr">
        <is>
          <t xml:space="preserve">Divisive</t>
        </is>
      </c>
      <c r="C1574" s="61" t="inlineStr">
        <is>
          <t xml:space="preserve">attack</t>
        </is>
      </c>
      <c r="D1574" t="inlineStr">
        <is>
          <t xml:space="preserve">OP48</t>
        </is>
      </c>
      <c r="E1574" s="61" t="inlineStr">
        <is>
          <t xml:space="preserve">You belong to the other camp.</t>
        </is>
      </c>
      <c r="F1574" s="61" t="inlineStr">
        <is>
          <t xml:space="preserve">Enemies of the chamber sit across the aisle.</t>
        </is>
      </c>
      <c r="G1574" s="61" t="inlineStr">
        <is>
          <t xml:space="preserve">People like you are the problem.</t>
        </is>
      </c>
      <c r="H1574" t="inlineStr">
        <is>
          <t xml:space="preserve">A growing economy against the establishment!</t>
        </is>
      </c>
      <c r="I1574" t="inlineStr">
        <is>
          <t xml:space="preserve">We know who you answer to.</t>
        </is>
      </c>
    </row>
    <row r="1575">
      <c r="A1575" s="61" t="inlineStr">
        <is>
          <t xml:space="preserve">OC1574</t>
        </is>
      </c>
      <c r="B1575" s="61" t="inlineStr">
        <is>
          <t xml:space="preserve">Divisive</t>
        </is>
      </c>
      <c r="C1575" s="61" t="inlineStr">
        <is>
          <t xml:space="preserve">gain</t>
        </is>
      </c>
      <c r="D1575" t="inlineStr">
        <is>
          <t xml:space="preserve">OP48</t>
        </is>
      </c>
      <c r="E1575" s="61" t="inlineStr">
        <is>
          <t xml:space="preserve">That is the right side to be on.</t>
        </is>
      </c>
      <c r="F1575" s="61" t="inlineStr">
        <is>
          <t xml:space="preserve">The chamber is ours to defend against them.</t>
        </is>
      </c>
      <c r="G1575" s="61" t="inlineStr">
        <is>
          <t xml:space="preserve">That proves who is right.</t>
        </is>
      </c>
      <c r="H1575" t="inlineStr">
        <is>
          <t xml:space="preserve">Friends of a growing economy versus the rest.</t>
        </is>
      </c>
      <c r="I1575" t="inlineStr">
        <is>
          <t xml:space="preserve">Welcome to the winning side.</t>
        </is>
      </c>
    </row>
    <row r="1576">
      <c r="A1576" s="61" t="inlineStr">
        <is>
          <t xml:space="preserve">OC1575</t>
        </is>
      </c>
      <c r="B1576" s="61" t="inlineStr">
        <is>
          <t xml:space="preserve">Divisive</t>
        </is>
      </c>
      <c r="C1576" s="61" t="inlineStr">
        <is>
          <t xml:space="preserve">block</t>
        </is>
      </c>
      <c r="D1576" t="inlineStr">
        <is>
          <t xml:space="preserve">OP48</t>
        </is>
      </c>
      <c r="E1576" s="61" t="inlineStr">
        <is>
          <t xml:space="preserve">Whatever they offer, we say no.</t>
        </is>
      </c>
      <c r="F1576" s="61" t="inlineStr">
        <is>
          <t xml:space="preserve">Hands off the chamber, outsiders.</t>
        </is>
      </c>
      <c r="G1576" s="61" t="inlineStr">
        <is>
          <t xml:space="preserve">We do not shake that hand.</t>
        </is>
      </c>
      <c r="H1576" t="inlineStr">
        <is>
          <t xml:space="preserve">A growing economy stays with our side.</t>
        </is>
      </c>
      <c r="I1576" t="inlineStr">
        <is>
          <t xml:space="preserve">We do not give ground to them.</t>
        </is>
      </c>
    </row>
    <row r="1577">
      <c r="A1577" s="61" t="inlineStr">
        <is>
          <t xml:space="preserve">OC1576</t>
        </is>
      </c>
      <c r="B1577" s="61" t="inlineStr">
        <is>
          <t xml:space="preserve">Data Driven</t>
        </is>
      </c>
      <c r="C1577" s="61" t="inlineStr">
        <is>
          <t xml:space="preserve">attack</t>
        </is>
      </c>
      <c r="D1577" t="inlineStr">
        <is>
          <t xml:space="preserve">OP76</t>
        </is>
      </c>
      <c r="E1577" s="61" t="inlineStr">
        <is>
          <t xml:space="preserve">Your estimate is off by a wide margin.</t>
        </is>
      </c>
      <c r="F1577" s="61" t="inlineStr">
        <is>
          <t xml:space="preserve">What does the chamber cost? State it.</t>
        </is>
      </c>
      <c r="G1577" s="61" t="inlineStr">
        <is>
          <t xml:space="preserve">Two numbers disagree. Pick one.</t>
        </is>
      </c>
      <c r="H1577" t="inlineStr">
        <is>
          <t xml:space="preserve">The record on a growing economy says otherwise.</t>
        </is>
      </c>
      <c r="I1577" t="inlineStr">
        <is>
          <t xml:space="preserve">That claim fails a simple check.</t>
        </is>
      </c>
    </row>
    <row r="1578">
      <c r="A1578" s="61" t="inlineStr">
        <is>
          <t xml:space="preserve">OC1577</t>
        </is>
      </c>
      <c r="B1578" s="61" t="inlineStr">
        <is>
          <t xml:space="preserve">Data Driven</t>
        </is>
      </c>
      <c r="C1578" s="61" t="inlineStr">
        <is>
          <t xml:space="preserve">gain</t>
        </is>
      </c>
      <c r="D1578" t="inlineStr">
        <is>
          <t xml:space="preserve">OP76</t>
        </is>
      </c>
      <c r="E1578" s="61" t="inlineStr">
        <is>
          <t xml:space="preserve">That figure checks out. Accepted.</t>
        </is>
      </c>
      <c r="F1578" s="61" t="inlineStr">
        <is>
          <t xml:space="preserve">The chamber metrics support the case.</t>
        </is>
      </c>
      <c r="G1578" s="61" t="inlineStr">
        <is>
          <t xml:space="preserve">That is measurable, and I accept it.</t>
        </is>
      </c>
      <c r="H1578" t="inlineStr">
        <is>
          <t xml:space="preserve">The record on a growing economy backs it.</t>
        </is>
      </c>
      <c r="I1578" t="inlineStr">
        <is>
          <t xml:space="preserve">That claim survives scrutiny.</t>
        </is>
      </c>
    </row>
    <row r="1579">
      <c r="A1579" s="61" t="inlineStr">
        <is>
          <t xml:space="preserve">OC1578</t>
        </is>
      </c>
      <c r="B1579" s="61" t="inlineStr">
        <is>
          <t xml:space="preserve">Data Driven</t>
        </is>
      </c>
      <c r="C1579" s="61" t="inlineStr">
        <is>
          <t xml:space="preserve">block</t>
        </is>
      </c>
      <c r="D1579" t="inlineStr">
        <is>
          <t xml:space="preserve">OP76</t>
        </is>
      </c>
      <c r="E1579" s="61" t="inlineStr">
        <is>
          <t xml:space="preserve">I need the audit first.</t>
        </is>
      </c>
      <c r="F1579" s="61" t="inlineStr">
        <is>
          <t xml:space="preserve">The record on the chamber must be audited.</t>
        </is>
      </c>
      <c r="G1579" s="61" t="inlineStr">
        <is>
          <t xml:space="preserve">Show a control group, then ask.</t>
        </is>
      </c>
      <c r="H1579" t="inlineStr">
        <is>
          <t xml:space="preserve">Evidence for a growing economy comes first.</t>
        </is>
      </c>
      <c r="I1579" t="inlineStr">
        <is>
          <t xml:space="preserve">Request denied pending verification.</t>
        </is>
      </c>
    </row>
    <row r="1580">
      <c r="A1580" s="61" t="inlineStr">
        <is>
          <t xml:space="preserve">OC1579</t>
        </is>
      </c>
      <c r="B1580" s="61" t="inlineStr">
        <is>
          <t xml:space="preserve">Divisive</t>
        </is>
      </c>
      <c r="C1580" s="61" t="inlineStr">
        <is>
          <t xml:space="preserve">attack</t>
        </is>
      </c>
      <c r="D1580" t="inlineStr">
        <is>
          <t xml:space="preserve">OP76</t>
        </is>
      </c>
      <c r="E1580" s="61" t="inlineStr">
        <is>
          <t xml:space="preserve">People like you are the problem.</t>
        </is>
      </c>
      <c r="F1580" s="61" t="inlineStr">
        <is>
          <t xml:space="preserve">Enemies of the chamber sit across the aisle.</t>
        </is>
      </c>
      <c r="G1580" s="61" t="inlineStr">
        <is>
          <t xml:space="preserve">We know who you answer to.</t>
        </is>
      </c>
      <c r="H1580" t="inlineStr">
        <is>
          <t xml:space="preserve">Our a growing economy against theirs.</t>
        </is>
      </c>
      <c r="I1580" t="inlineStr">
        <is>
          <t xml:space="preserve">You belong to the other camp.</t>
        </is>
      </c>
    </row>
    <row r="1581">
      <c r="A1581" s="61" t="inlineStr">
        <is>
          <t xml:space="preserve">OC1580</t>
        </is>
      </c>
      <c r="B1581" s="61" t="inlineStr">
        <is>
          <t xml:space="preserve">Divisive</t>
        </is>
      </c>
      <c r="C1581" s="61" t="inlineStr">
        <is>
          <t xml:space="preserve">gain</t>
        </is>
      </c>
      <c r="D1581" t="inlineStr">
        <is>
          <t xml:space="preserve">OP76</t>
        </is>
      </c>
      <c r="E1581" s="61" t="inlineStr">
        <is>
          <t xml:space="preserve">That proves who is right.</t>
        </is>
      </c>
      <c r="F1581" s="61" t="inlineStr">
        <is>
          <t xml:space="preserve">The chamber is ours to defend against them.</t>
        </is>
      </c>
      <c r="G1581" s="61" t="inlineStr">
        <is>
          <t xml:space="preserve">Welcome to the winning side.</t>
        </is>
      </c>
      <c r="H1581" t="inlineStr">
        <is>
          <t xml:space="preserve">A growing economy is on our side.</t>
        </is>
      </c>
      <c r="I1581" t="inlineStr">
        <is>
          <t xml:space="preserve">That is the right side to be on.</t>
        </is>
      </c>
    </row>
    <row r="1582">
      <c r="A1582" s="61" t="inlineStr">
        <is>
          <t xml:space="preserve">OC1581</t>
        </is>
      </c>
      <c r="B1582" s="61" t="inlineStr">
        <is>
          <t xml:space="preserve">Divisive</t>
        </is>
      </c>
      <c r="C1582" s="61" t="inlineStr">
        <is>
          <t xml:space="preserve">block</t>
        </is>
      </c>
      <c r="D1582" t="inlineStr">
        <is>
          <t xml:space="preserve">OP76</t>
        </is>
      </c>
      <c r="E1582" s="61" t="inlineStr">
        <is>
          <t xml:space="preserve">We do not shake that hand.</t>
        </is>
      </c>
      <c r="F1582" s="61" t="inlineStr">
        <is>
          <t xml:space="preserve">Hands off the chamber, outsiders.</t>
        </is>
      </c>
      <c r="G1582" s="61" t="inlineStr">
        <is>
          <t xml:space="preserve">We do not give ground to them.</t>
        </is>
      </c>
      <c r="H1582" t="inlineStr">
        <is>
          <t xml:space="preserve">We guard a growing economy from them.</t>
        </is>
      </c>
      <c r="I1582" t="inlineStr">
        <is>
          <t xml:space="preserve">Whatever they offer, we say no.</t>
        </is>
      </c>
    </row>
    <row r="1583">
      <c r="A1583" s="61" t="inlineStr">
        <is>
          <t xml:space="preserve">OC1582</t>
        </is>
      </c>
      <c r="B1583" s="61" t="inlineStr">
        <is>
          <t xml:space="preserve">Emotional</t>
        </is>
      </c>
      <c r="C1583" s="61" t="inlineStr">
        <is>
          <t xml:space="preserve">attack</t>
        </is>
      </c>
      <c r="D1583" t="inlineStr">
        <is>
          <t xml:space="preserve">OP88</t>
        </is>
      </c>
      <c r="E1583" s="61" t="inlineStr">
        <is>
          <t xml:space="preserve">I will not be shouted down!</t>
        </is>
      </c>
      <c r="F1583" s="61" t="inlineStr">
        <is>
          <t xml:space="preserve">My heart is with the chamber!</t>
        </is>
      </c>
      <c r="G1583" s="61" t="inlineStr">
        <is>
          <t xml:space="preserve">People are hurting, and you talk numbers!</t>
        </is>
      </c>
      <c r="H1583" t="inlineStr">
        <is>
          <t xml:space="preserve">I weep for heritage and the land!</t>
        </is>
      </c>
      <c r="I1583" t="inlineStr">
        <is>
          <t xml:space="preserve">This is about real lives, not papers!</t>
        </is>
      </c>
    </row>
    <row r="1584">
      <c r="A1584" s="61" t="inlineStr">
        <is>
          <t xml:space="preserve">OC1583</t>
        </is>
      </c>
      <c r="B1584" s="61" t="inlineStr">
        <is>
          <t xml:space="preserve">Emotional</t>
        </is>
      </c>
      <c r="C1584" s="61" t="inlineStr">
        <is>
          <t xml:space="preserve">gain</t>
        </is>
      </c>
      <c r="D1584" t="inlineStr">
        <is>
          <t xml:space="preserve">OP88</t>
        </is>
      </c>
      <c r="E1584" s="61" t="inlineStr">
        <is>
          <t xml:space="preserve">Yes! That warms my heart!</t>
        </is>
      </c>
      <c r="F1584" s="61" t="inlineStr">
        <is>
          <t xml:space="preserve">Thank you for caring about the chamber!</t>
        </is>
      </c>
      <c r="G1584" s="61" t="inlineStr">
        <is>
          <t xml:space="preserve">Someone who truly cares, at last!</t>
        </is>
      </c>
      <c r="H1584" t="inlineStr">
        <is>
          <t xml:space="preserve">That honors heritage and the land!</t>
        </is>
      </c>
      <c r="I1584" t="inlineStr">
        <is>
          <t xml:space="preserve">Smiles will follow from this!</t>
        </is>
      </c>
    </row>
    <row r="1585">
      <c r="A1585" s="61" t="inlineStr">
        <is>
          <t xml:space="preserve">OC1584</t>
        </is>
      </c>
      <c r="B1585" s="61" t="inlineStr">
        <is>
          <t xml:space="preserve">Emotional</t>
        </is>
      </c>
      <c r="C1585" s="61" t="inlineStr">
        <is>
          <t xml:space="preserve">block</t>
        </is>
      </c>
      <c r="D1585" t="inlineStr">
        <is>
          <t xml:space="preserve">OP88</t>
        </is>
      </c>
      <c r="E1585" s="61" t="inlineStr">
        <is>
          <t xml:space="preserve">Do not ask me to turn away!</t>
        </is>
      </c>
      <c r="F1585" s="61" t="inlineStr">
        <is>
          <t xml:space="preserve">The chamber would be hurt by that!</t>
        </is>
      </c>
      <c r="G1585" s="61" t="inlineStr">
        <is>
          <t xml:space="preserve">That is more than I can bear!</t>
        </is>
      </c>
      <c r="H1585" t="inlineStr">
        <is>
          <t xml:space="preserve">I stand between heritage and the land and harm!</t>
        </is>
      </c>
      <c r="I1585" t="inlineStr">
        <is>
          <t xml:space="preserve">I will not abandon them!</t>
        </is>
      </c>
    </row>
    <row r="1586">
      <c r="A1586" s="61" t="inlineStr">
        <is>
          <t xml:space="preserve">OC1585</t>
        </is>
      </c>
      <c r="B1586" s="61" t="inlineStr">
        <is>
          <t xml:space="preserve">Earnest</t>
        </is>
      </c>
      <c r="C1586" s="61" t="inlineStr">
        <is>
          <t xml:space="preserve">attack</t>
        </is>
      </c>
      <c r="D1586" t="inlineStr">
        <is>
          <t xml:space="preserve">OP88</t>
        </is>
      </c>
      <c r="E1586" s="61" t="inlineStr">
        <is>
          <t xml:space="preserve">I came to be honest with you.</t>
        </is>
      </c>
      <c r="F1586" s="61" t="inlineStr">
        <is>
          <t xml:space="preserve">Tell the truth about the chamber.</t>
        </is>
      </c>
      <c r="G1586" s="61" t="inlineStr">
        <is>
          <t xml:space="preserve">I believe you can do better.</t>
        </is>
      </c>
      <c r="H1586" t="inlineStr">
        <is>
          <t xml:space="preserve">Heritage and the land is why I am here.</t>
        </is>
      </c>
      <c r="I1586" t="inlineStr">
        <is>
          <t xml:space="preserve">I owe you a straight answer. Here it is.</t>
        </is>
      </c>
    </row>
    <row r="1587">
      <c r="A1587" s="61" t="inlineStr">
        <is>
          <t xml:space="preserve">OC1586</t>
        </is>
      </c>
      <c r="B1587" s="61" t="inlineStr">
        <is>
          <t xml:space="preserve">Earnest</t>
        </is>
      </c>
      <c r="C1587" s="61" t="inlineStr">
        <is>
          <t xml:space="preserve">gain</t>
        </is>
      </c>
      <c r="D1587" t="inlineStr">
        <is>
          <t xml:space="preserve">OP88</t>
        </is>
      </c>
      <c r="E1587" s="61" t="inlineStr">
        <is>
          <t xml:space="preserve">Simple and fair. I can stand behind it.</t>
        </is>
      </c>
      <c r="F1587" s="61" t="inlineStr">
        <is>
          <t xml:space="preserve">Good. the chamber gets a fair hearing.</t>
        </is>
      </c>
      <c r="G1587" s="61" t="inlineStr">
        <is>
          <t xml:space="preserve">I back it, and I will say why.</t>
        </is>
      </c>
      <c r="H1587" t="inlineStr">
        <is>
          <t xml:space="preserve">Honest dealing helps heritage and the land.</t>
        </is>
      </c>
      <c r="I1587" t="inlineStr">
        <is>
          <t xml:space="preserve">Plain truth wins me over.</t>
        </is>
      </c>
    </row>
    <row r="1588">
      <c r="A1588" s="61" t="inlineStr">
        <is>
          <t xml:space="preserve">OC1587</t>
        </is>
      </c>
      <c r="B1588" s="61" t="inlineStr">
        <is>
          <t xml:space="preserve">Earnest</t>
        </is>
      </c>
      <c r="C1588" s="61" t="inlineStr">
        <is>
          <t xml:space="preserve">block</t>
        </is>
      </c>
      <c r="D1588" t="inlineStr">
        <is>
          <t xml:space="preserve">OP88</t>
        </is>
      </c>
      <c r="E1588" s="61" t="inlineStr">
        <is>
          <t xml:space="preserve">I will keep faith with my own word.</t>
        </is>
      </c>
      <c r="F1588" s="61" t="inlineStr">
        <is>
          <t xml:space="preserve">I protect the chamber in good faith.</t>
        </is>
      </c>
      <c r="G1588" s="61" t="inlineStr">
        <is>
          <t xml:space="preserve">I will not move on this. I am sorry.</t>
        </is>
      </c>
      <c r="H1588" t="inlineStr">
        <is>
          <t xml:space="preserve">Heritage and the land will not be bargained away.</t>
        </is>
      </c>
      <c r="I1588" t="inlineStr">
        <is>
          <t xml:space="preserve">Here I stand. I will not hide it.</t>
        </is>
      </c>
    </row>
    <row r="1589">
      <c r="A1589" s="61" t="inlineStr">
        <is>
          <t xml:space="preserve">OC1588</t>
        </is>
      </c>
      <c r="B1589" s="61" t="inlineStr">
        <is>
          <t xml:space="preserve">Appeal</t>
        </is>
      </c>
      <c r="C1589" s="61" t="inlineStr">
        <is>
          <t xml:space="preserve">attack</t>
        </is>
      </c>
      <c r="D1589" t="inlineStr">
        <is>
          <t xml:space="preserve">OP04</t>
        </is>
      </c>
      <c r="E1589" s="61" t="inlineStr">
        <is>
          <t xml:space="preserve">Together we can fix this. Not that way.</t>
        </is>
      </c>
      <c r="F1589" s="61" t="inlineStr">
        <is>
          <t xml:space="preserve">The chamber belongs to all of us.</t>
        </is>
      </c>
      <c r="G1589" s="61" t="inlineStr">
        <is>
          <t xml:space="preserve">Friends, this is not how we do things.</t>
        </is>
      </c>
      <c r="H1589" t="inlineStr">
        <is>
          <t xml:space="preserve">The regions is our shared cause.</t>
        </is>
      </c>
      <c r="I1589" t="inlineStr">
        <is>
          <t xml:space="preserve">We owe each other more than this.</t>
        </is>
      </c>
    </row>
    <row r="1590">
      <c r="A1590" s="61" t="inlineStr">
        <is>
          <t xml:space="preserve">OC1589</t>
        </is>
      </c>
      <c r="B1590" s="61" t="inlineStr">
        <is>
          <t xml:space="preserve">Appeal</t>
        </is>
      </c>
      <c r="C1590" s="61" t="inlineStr">
        <is>
          <t xml:space="preserve">gain</t>
        </is>
      </c>
      <c r="D1590" t="inlineStr">
        <is>
          <t xml:space="preserve">OP04</t>
        </is>
      </c>
      <c r="E1590" s="61" t="inlineStr">
        <is>
          <t xml:space="preserve">That is the spirit. We are with you.</t>
        </is>
      </c>
      <c r="F1590" s="61" t="inlineStr">
        <is>
          <t xml:space="preserve">Friends of the chamber will back that.</t>
        </is>
      </c>
      <c r="G1590" s="61" t="inlineStr">
        <is>
          <t xml:space="preserve">A fine turn. We return the favor.</t>
        </is>
      </c>
      <c r="H1590" t="inlineStr">
        <is>
          <t xml:space="preserve">Friends of the regions will cheer this.</t>
        </is>
      </c>
      <c r="I1590" t="inlineStr">
        <is>
          <t xml:space="preserve">Count us in on that.</t>
        </is>
      </c>
    </row>
    <row r="1591">
      <c r="A1591" s="61" t="inlineStr">
        <is>
          <t xml:space="preserve">OC1590</t>
        </is>
      </c>
      <c r="B1591" s="61" t="inlineStr">
        <is>
          <t xml:space="preserve">Appeal</t>
        </is>
      </c>
      <c r="C1591" s="61" t="inlineStr">
        <is>
          <t xml:space="preserve">block</t>
        </is>
      </c>
      <c r="D1591" t="inlineStr">
        <is>
          <t xml:space="preserve">OP04</t>
        </is>
      </c>
      <c r="E1591" s="61" t="inlineStr">
        <is>
          <t xml:space="preserve">Friends do not push friends like that.</t>
        </is>
      </c>
      <c r="F1591" s="61" t="inlineStr">
        <is>
          <t xml:space="preserve">The chamber stays safe with all of us.</t>
        </is>
      </c>
      <c r="G1591" s="61" t="inlineStr">
        <is>
          <t xml:space="preserve">Not without everyone at the table.</t>
        </is>
      </c>
      <c r="H1591" t="inlineStr">
        <is>
          <t xml:space="preserve">We keep faith with the regions.</t>
        </is>
      </c>
      <c r="I1591" t="inlineStr">
        <is>
          <t xml:space="preserve">Do not ask us to go alone.</t>
        </is>
      </c>
    </row>
    <row r="1592">
      <c r="A1592" s="61" t="inlineStr">
        <is>
          <t xml:space="preserve">OC1591</t>
        </is>
      </c>
      <c r="B1592" s="61" t="inlineStr">
        <is>
          <t xml:space="preserve">Divisive</t>
        </is>
      </c>
      <c r="C1592" s="61" t="inlineStr">
        <is>
          <t xml:space="preserve">attack</t>
        </is>
      </c>
      <c r="D1592" t="inlineStr">
        <is>
          <t xml:space="preserve">OP31</t>
        </is>
      </c>
      <c r="E1592" s="61" t="inlineStr">
        <is>
          <t xml:space="preserve">We know who you answer to.</t>
        </is>
      </c>
      <c r="F1592" s="61" t="inlineStr">
        <is>
          <t xml:space="preserve">Whose side is the chamber on? Ours.</t>
        </is>
      </c>
      <c r="G1592" s="61" t="inlineStr">
        <is>
          <t xml:space="preserve">You belong to the other camp.</t>
        </is>
      </c>
      <c r="H1592" t="inlineStr">
        <is>
          <t xml:space="preserve">Our the vulnerable against theirs.</t>
        </is>
      </c>
      <c r="I1592" t="inlineStr">
        <is>
          <t xml:space="preserve">People like you are the problem.</t>
        </is>
      </c>
    </row>
    <row r="1593">
      <c r="A1593" s="61" t="inlineStr">
        <is>
          <t xml:space="preserve">OC1592</t>
        </is>
      </c>
      <c r="B1593" s="61" t="inlineStr">
        <is>
          <t xml:space="preserve">Divisive</t>
        </is>
      </c>
      <c r="C1593" s="61" t="inlineStr">
        <is>
          <t xml:space="preserve">gain</t>
        </is>
      </c>
      <c r="D1593" t="inlineStr">
        <is>
          <t xml:space="preserve">OP31</t>
        </is>
      </c>
      <c r="E1593" s="61" t="inlineStr">
        <is>
          <t xml:space="preserve">Welcome to the winning side.</t>
        </is>
      </c>
      <c r="F1593" s="61" t="inlineStr">
        <is>
          <t xml:space="preserve">The chamber belongs to our side.</t>
        </is>
      </c>
      <c r="G1593" s="61" t="inlineStr">
        <is>
          <t xml:space="preserve">That is the right side to be on.</t>
        </is>
      </c>
      <c r="H1593" t="inlineStr">
        <is>
          <t xml:space="preserve">The vulnerable is on our side.</t>
        </is>
      </c>
      <c r="I1593" t="inlineStr">
        <is>
          <t xml:space="preserve">That proves who is right.</t>
        </is>
      </c>
    </row>
    <row r="1594">
      <c r="A1594" s="61" t="inlineStr">
        <is>
          <t xml:space="preserve">OC1593</t>
        </is>
      </c>
      <c r="B1594" s="61" t="inlineStr">
        <is>
          <t xml:space="preserve">Divisive</t>
        </is>
      </c>
      <c r="C1594" s="61" t="inlineStr">
        <is>
          <t xml:space="preserve">block</t>
        </is>
      </c>
      <c r="D1594" t="inlineStr">
        <is>
          <t xml:space="preserve">OP31</t>
        </is>
      </c>
      <c r="E1594" s="61" t="inlineStr">
        <is>
          <t xml:space="preserve">We do not give ground to them.</t>
        </is>
      </c>
      <c r="F1594" s="61" t="inlineStr">
        <is>
          <t xml:space="preserve">We do not hand the chamber to them.</t>
        </is>
      </c>
      <c r="G1594" s="61" t="inlineStr">
        <is>
          <t xml:space="preserve">Whatever they offer, we say no.</t>
        </is>
      </c>
      <c r="H1594" t="inlineStr">
        <is>
          <t xml:space="preserve">We guard the vulnerable from them.</t>
        </is>
      </c>
      <c r="I1594" t="inlineStr">
        <is>
          <t xml:space="preserve">We do not shake that hand.</t>
        </is>
      </c>
    </row>
    <row r="1595">
      <c r="A1595" s="61" t="inlineStr">
        <is>
          <t xml:space="preserve">OC1594</t>
        </is>
      </c>
      <c r="B1595" s="61" t="inlineStr">
        <is>
          <t xml:space="preserve">Earnest</t>
        </is>
      </c>
      <c r="C1595" s="61" t="inlineStr">
        <is>
          <t xml:space="preserve">attack</t>
        </is>
      </c>
      <c r="D1595" t="inlineStr">
        <is>
          <t xml:space="preserve">OP31</t>
        </is>
      </c>
      <c r="E1595" s="61" t="inlineStr">
        <is>
          <t xml:space="preserve">Respect works both ways. Show some.</t>
        </is>
      </c>
      <c r="F1595" s="61" t="inlineStr">
        <is>
          <t xml:space="preserve">I speak plainly about the chamber.</t>
        </is>
      </c>
      <c r="G1595" s="61" t="inlineStr">
        <is>
          <t xml:space="preserve">Judge this by the facts, not the speech.</t>
        </is>
      </c>
      <c r="H1595" t="inlineStr">
        <is>
          <t xml:space="preserve">The vulnerable is why I am here.</t>
        </is>
      </c>
      <c r="I1595" t="inlineStr">
        <is>
          <t xml:space="preserve">I have no trick. I just disagree.</t>
        </is>
      </c>
    </row>
    <row r="1596">
      <c r="A1596" s="61" t="inlineStr">
        <is>
          <t xml:space="preserve">OC1595</t>
        </is>
      </c>
      <c r="B1596" s="61" t="inlineStr">
        <is>
          <t xml:space="preserve">Earnest</t>
        </is>
      </c>
      <c r="C1596" s="61" t="inlineStr">
        <is>
          <t xml:space="preserve">gain</t>
        </is>
      </c>
      <c r="D1596" t="inlineStr">
        <is>
          <t xml:space="preserve">OP31</t>
        </is>
      </c>
      <c r="E1596" s="61" t="inlineStr">
        <is>
          <t xml:space="preserve">I will keep my word on this.</t>
        </is>
      </c>
      <c r="F1596" s="61" t="inlineStr">
        <is>
          <t xml:space="preserve">I back honest work on the chamber.</t>
        </is>
      </c>
      <c r="G1596" s="61" t="inlineStr">
        <is>
          <t xml:space="preserve">I believe that. It sounds true.</t>
        </is>
      </c>
      <c r="H1596" t="inlineStr">
        <is>
          <t xml:space="preserve">I speak for the vulnerable. I mean it.</t>
        </is>
      </c>
      <c r="I1596" t="inlineStr">
        <is>
          <t xml:space="preserve">That earns my respect.</t>
        </is>
      </c>
    </row>
    <row r="1597">
      <c r="A1597" s="61" t="inlineStr">
        <is>
          <t xml:space="preserve">OC1596</t>
        </is>
      </c>
      <c r="B1597" s="61" t="inlineStr">
        <is>
          <t xml:space="preserve">Earnest</t>
        </is>
      </c>
      <c r="C1597" s="61" t="inlineStr">
        <is>
          <t xml:space="preserve">block</t>
        </is>
      </c>
      <c r="D1597" t="inlineStr">
        <is>
          <t xml:space="preserve">OP31</t>
        </is>
      </c>
      <c r="E1597" s="61" t="inlineStr">
        <is>
          <t xml:space="preserve">I owe my honest no to this.</t>
        </is>
      </c>
      <c r="F1597" s="61" t="inlineStr">
        <is>
          <t xml:space="preserve">The chamber is not something I will bend on.</t>
        </is>
      </c>
      <c r="G1597" s="61" t="inlineStr">
        <is>
          <t xml:space="preserve">Please do not ask me to bend.</t>
        </is>
      </c>
      <c r="H1597" t="inlineStr">
        <is>
          <t xml:space="preserve">The vulnerable will not be bargained away.</t>
        </is>
      </c>
      <c r="I1597" t="inlineStr">
        <is>
          <t xml:space="preserve">My answer is no, and I mean it.</t>
        </is>
      </c>
    </row>
    <row r="1598">
      <c r="A1598" s="61" t="inlineStr">
        <is>
          <t xml:space="preserve">OC1597</t>
        </is>
      </c>
      <c r="B1598" s="61" t="inlineStr">
        <is>
          <t xml:space="preserve">Divisive</t>
        </is>
      </c>
      <c r="C1598" s="61" t="inlineStr">
        <is>
          <t xml:space="preserve">attack</t>
        </is>
      </c>
      <c r="D1598" t="inlineStr">
        <is>
          <t xml:space="preserve">OP58</t>
        </is>
      </c>
      <c r="E1598" s="61" t="inlineStr">
        <is>
          <t xml:space="preserve">There are two camps. You chose wrong.</t>
        </is>
      </c>
      <c r="F1598" s="61" t="inlineStr">
        <is>
          <t xml:space="preserve">Defend the chamber or stand aside.</t>
        </is>
      </c>
      <c r="G1598" s="61" t="inlineStr">
        <is>
          <t xml:space="preserve">Their side is losing, and so are you.</t>
        </is>
      </c>
      <c r="H1598" t="inlineStr">
        <is>
          <t xml:space="preserve">Our order and custom against theirs.</t>
        </is>
      </c>
      <c r="I1598" t="inlineStr">
        <is>
          <t xml:space="preserve">Real people are on our side.</t>
        </is>
      </c>
    </row>
    <row r="1599">
      <c r="A1599" s="61" t="inlineStr">
        <is>
          <t xml:space="preserve">OC1598</t>
        </is>
      </c>
      <c r="B1599" s="61" t="inlineStr">
        <is>
          <t xml:space="preserve">Divisive</t>
        </is>
      </c>
      <c r="C1599" s="61" t="inlineStr">
        <is>
          <t xml:space="preserve">gain</t>
        </is>
      </c>
      <c r="D1599" t="inlineStr">
        <is>
          <t xml:space="preserve">OP58</t>
        </is>
      </c>
      <c r="E1599" s="61" t="inlineStr">
        <is>
          <t xml:space="preserve">We are the majority that counts.</t>
        </is>
      </c>
      <c r="F1599" s="61" t="inlineStr">
        <is>
          <t xml:space="preserve">We take the chamber from the other camp.</t>
        </is>
      </c>
      <c r="G1599" s="61" t="inlineStr">
        <is>
          <t xml:space="preserve">They lose. We gain.</t>
        </is>
      </c>
      <c r="H1599" t="inlineStr">
        <is>
          <t xml:space="preserve">Order and custom is on our side.</t>
        </is>
      </c>
      <c r="I1599" t="inlineStr">
        <is>
          <t xml:space="preserve">Another one comes over to us.</t>
        </is>
      </c>
    </row>
    <row r="1600">
      <c r="A1600" s="61" t="inlineStr">
        <is>
          <t xml:space="preserve">OC1599</t>
        </is>
      </c>
      <c r="B1600" s="61" t="inlineStr">
        <is>
          <t xml:space="preserve">Divisive</t>
        </is>
      </c>
      <c r="C1600" s="61" t="inlineStr">
        <is>
          <t xml:space="preserve">block</t>
        </is>
      </c>
      <c r="D1600" t="inlineStr">
        <is>
          <t xml:space="preserve">OP58</t>
        </is>
      </c>
      <c r="E1600" s="61" t="inlineStr">
        <is>
          <t xml:space="preserve">Their terms are not our terms.</t>
        </is>
      </c>
      <c r="F1600" s="61" t="inlineStr">
        <is>
          <t xml:space="preserve">No surrender of the chamber to them.</t>
        </is>
      </c>
      <c r="G1600" s="61" t="inlineStr">
        <is>
          <t xml:space="preserve">No deal with the other camp.</t>
        </is>
      </c>
      <c r="H1600" t="inlineStr">
        <is>
          <t xml:space="preserve">We guard order and custom from them.</t>
        </is>
      </c>
      <c r="I1600" t="inlineStr">
        <is>
          <t xml:space="preserve">Not one step toward their side.</t>
        </is>
      </c>
    </row>
    <row r="1601">
      <c r="A1601" s="61" t="inlineStr">
        <is>
          <t xml:space="preserve">OC1600</t>
        </is>
      </c>
      <c r="B1601" s="61" t="inlineStr">
        <is>
          <t xml:space="preserve">Divisive</t>
        </is>
      </c>
      <c r="C1601" s="61" t="inlineStr">
        <is>
          <t xml:space="preserve">attack</t>
        </is>
      </c>
      <c r="D1601" t="inlineStr">
        <is>
          <t xml:space="preserve">OP90</t>
        </is>
      </c>
      <c r="E1601" s="61" t="inlineStr">
        <is>
          <t xml:space="preserve">Real people are on our side.</t>
        </is>
      </c>
      <c r="F1601" s="61" t="inlineStr">
        <is>
          <t xml:space="preserve">Defend the chamber or stand aside.</t>
        </is>
      </c>
      <c r="G1601" s="61" t="inlineStr">
        <is>
          <t xml:space="preserve">There are two camps. You chose wrong.</t>
        </is>
      </c>
      <c r="H1601" t="inlineStr">
        <is>
          <t xml:space="preserve">The vulnerable against the establishment!</t>
        </is>
      </c>
      <c r="I1601" t="inlineStr">
        <is>
          <t xml:space="preserve">Their side is losing, and so are you.</t>
        </is>
      </c>
    </row>
    <row r="1602">
      <c r="A1602" s="61" t="inlineStr">
        <is>
          <t xml:space="preserve">OC1601</t>
        </is>
      </c>
      <c r="B1602" s="61" t="inlineStr">
        <is>
          <t xml:space="preserve">Divisive</t>
        </is>
      </c>
      <c r="C1602" s="61" t="inlineStr">
        <is>
          <t xml:space="preserve">gain</t>
        </is>
      </c>
      <c r="D1602" t="inlineStr">
        <is>
          <t xml:space="preserve">OP90</t>
        </is>
      </c>
      <c r="E1602" s="61" t="inlineStr">
        <is>
          <t xml:space="preserve">Another one comes over to us.</t>
        </is>
      </c>
      <c r="F1602" s="61" t="inlineStr">
        <is>
          <t xml:space="preserve">We take the chamber from the other camp.</t>
        </is>
      </c>
      <c r="G1602" s="61" t="inlineStr">
        <is>
          <t xml:space="preserve">We are the majority that counts.</t>
        </is>
      </c>
      <c r="H1602" t="inlineStr">
        <is>
          <t xml:space="preserve">Friends of the vulnerable versus the rest.</t>
        </is>
      </c>
      <c r="I1602" t="inlineStr">
        <is>
          <t xml:space="preserve">They lose. We gain.</t>
        </is>
      </c>
    </row>
    <row r="1603">
      <c r="A1603" s="61" t="inlineStr">
        <is>
          <t xml:space="preserve">OC1602</t>
        </is>
      </c>
      <c r="B1603" s="61" t="inlineStr">
        <is>
          <t xml:space="preserve">Divisive</t>
        </is>
      </c>
      <c r="C1603" s="61" t="inlineStr">
        <is>
          <t xml:space="preserve">block</t>
        </is>
      </c>
      <c r="D1603" t="inlineStr">
        <is>
          <t xml:space="preserve">OP90</t>
        </is>
      </c>
      <c r="E1603" s="61" t="inlineStr">
        <is>
          <t xml:space="preserve">Not one step toward their side.</t>
        </is>
      </c>
      <c r="F1603" s="61" t="inlineStr">
        <is>
          <t xml:space="preserve">No surrender of the chamber to them.</t>
        </is>
      </c>
      <c r="G1603" s="61" t="inlineStr">
        <is>
          <t xml:space="preserve">Their terms are not our terms.</t>
        </is>
      </c>
      <c r="H1603" t="inlineStr">
        <is>
          <t xml:space="preserve">The vulnerable stays with our side.</t>
        </is>
      </c>
      <c r="I1603" t="inlineStr">
        <is>
          <t xml:space="preserve">No deal with the other camp.</t>
        </is>
      </c>
    </row>
    <row r="1604">
      <c r="A1604" s="61" t="inlineStr">
        <is>
          <t xml:space="preserve">OC1603</t>
        </is>
      </c>
      <c r="B1604" s="61" t="inlineStr">
        <is>
          <t xml:space="preserve">Earnest</t>
        </is>
      </c>
      <c r="C1604" s="61" t="inlineStr">
        <is>
          <t xml:space="preserve">attack</t>
        </is>
      </c>
      <c r="D1604" t="inlineStr">
        <is>
          <t xml:space="preserve">OP90</t>
        </is>
      </c>
      <c r="E1604" s="61" t="inlineStr">
        <is>
          <t xml:space="preserve">I say this with respect. You are mistaken.</t>
        </is>
      </c>
      <c r="F1604" s="61" t="inlineStr">
        <is>
          <t xml:space="preserve">The chamber deserves an honest answer.</t>
        </is>
      </c>
      <c r="G1604" s="61" t="inlineStr">
        <is>
          <t xml:space="preserve">My view is simple. This is wrong.</t>
        </is>
      </c>
      <c r="H1604" t="inlineStr">
        <is>
          <t xml:space="preserve">I stand for the vulnerable. That is all.</t>
        </is>
      </c>
      <c r="I1604" t="inlineStr">
        <is>
          <t xml:space="preserve">I mean this plainly: your case falls short.</t>
        </is>
      </c>
    </row>
    <row r="1605">
      <c r="A1605" s="61" t="inlineStr">
        <is>
          <t xml:space="preserve">OC1604</t>
        </is>
      </c>
      <c r="B1605" s="61" t="inlineStr">
        <is>
          <t xml:space="preserve">Earnest</t>
        </is>
      </c>
      <c r="C1605" s="61" t="inlineStr">
        <is>
          <t xml:space="preserve">gain</t>
        </is>
      </c>
      <c r="D1605" t="inlineStr">
        <is>
          <t xml:space="preserve">OP90</t>
        </is>
      </c>
      <c r="E1605" s="61" t="inlineStr">
        <is>
          <t xml:space="preserve">No tricks here. Just my honest view.</t>
        </is>
      </c>
      <c r="F1605" s="61" t="inlineStr">
        <is>
          <t xml:space="preserve">The chamber needs people who mean it.</t>
        </is>
      </c>
      <c r="G1605" s="61" t="inlineStr">
        <is>
          <t xml:space="preserve">I will stand by that in public.</t>
        </is>
      </c>
      <c r="H1605" t="inlineStr">
        <is>
          <t xml:space="preserve">The vulnerable is served by a straight answer.</t>
        </is>
      </c>
      <c r="I1605" t="inlineStr">
        <is>
          <t xml:space="preserve">That is an honest case. Thank you.</t>
        </is>
      </c>
    </row>
    <row r="1606">
      <c r="A1606" s="61" t="inlineStr">
        <is>
          <t xml:space="preserve">OC1605</t>
        </is>
      </c>
      <c r="B1606" s="61" t="inlineStr">
        <is>
          <t xml:space="preserve">Earnest</t>
        </is>
      </c>
      <c r="C1606" s="61" t="inlineStr">
        <is>
          <t xml:space="preserve">block</t>
        </is>
      </c>
      <c r="D1606" t="inlineStr">
        <is>
          <t xml:space="preserve">OP90</t>
        </is>
      </c>
      <c r="E1606" s="61" t="inlineStr">
        <is>
          <t xml:space="preserve">My conscience says no.</t>
        </is>
      </c>
      <c r="F1606" s="61" t="inlineStr">
        <is>
          <t xml:space="preserve">I will not trade away the chamber.</t>
        </is>
      </c>
      <c r="G1606" s="61" t="inlineStr">
        <is>
          <t xml:space="preserve">I hold this line in good faith.</t>
        </is>
      </c>
      <c r="H1606" t="inlineStr">
        <is>
          <t xml:space="preserve">I owe the vulnerable a firm no.</t>
        </is>
      </c>
      <c r="I1606" t="inlineStr">
        <is>
          <t xml:space="preserve">I would rather be plain than popular.</t>
        </is>
      </c>
    </row>
    <row r="1607">
      <c r="A1607" s="61" t="inlineStr">
        <is>
          <t xml:space="preserve">OC1606</t>
        </is>
      </c>
      <c r="B1607" s="61" t="inlineStr">
        <is>
          <t xml:space="preserve">Appeal</t>
        </is>
      </c>
      <c r="C1607" s="61" t="inlineStr">
        <is>
          <t xml:space="preserve">attack</t>
        </is>
      </c>
      <c r="D1607" t="inlineStr">
        <is>
          <t xml:space="preserve">OP27</t>
        </is>
      </c>
      <c r="E1607" s="61" t="inlineStr">
        <is>
          <t xml:space="preserve">Let us find a fairer path, all of us.</t>
        </is>
      </c>
      <c r="F1607" s="61" t="inlineStr">
        <is>
          <t xml:space="preserve">Let us look after the chamber together.</t>
        </is>
      </c>
      <c r="G1607" s="61" t="inlineStr">
        <is>
          <t xml:space="preserve">Come, let us be neighbors about this.</t>
        </is>
      </c>
      <c r="H1607" t="inlineStr">
        <is>
          <t xml:space="preserve">We who care for the regions ask better.</t>
        </is>
      </c>
      <c r="I1607" t="inlineStr">
        <is>
          <t xml:space="preserve">One hand helps the other. Offer yours.</t>
        </is>
      </c>
    </row>
    <row r="1608">
      <c r="A1608" s="61" t="inlineStr">
        <is>
          <t xml:space="preserve">OC1607</t>
        </is>
      </c>
      <c r="B1608" s="61" t="inlineStr">
        <is>
          <t xml:space="preserve">Appeal</t>
        </is>
      </c>
      <c r="C1608" s="61" t="inlineStr">
        <is>
          <t xml:space="preserve">gain</t>
        </is>
      </c>
      <c r="D1608" t="inlineStr">
        <is>
          <t xml:space="preserve">OP27</t>
        </is>
      </c>
      <c r="E1608" s="61" t="inlineStr">
        <is>
          <t xml:space="preserve">That is what friends do for each other.</t>
        </is>
      </c>
      <c r="F1608" s="61" t="inlineStr">
        <is>
          <t xml:space="preserve">The chamber thrives when we work together.</t>
        </is>
      </c>
      <c r="G1608" s="61" t="inlineStr">
        <is>
          <t xml:space="preserve">That builds trust between us.</t>
        </is>
      </c>
      <c r="H1608" t="inlineStr">
        <is>
          <t xml:space="preserve">The regions grows when we pull together.</t>
        </is>
      </c>
      <c r="I1608" t="inlineStr">
        <is>
          <t xml:space="preserve">Together, we can make that real.</t>
        </is>
      </c>
    </row>
    <row r="1609">
      <c r="A1609" s="61" t="inlineStr">
        <is>
          <t xml:space="preserve">OC1608</t>
        </is>
      </c>
      <c r="B1609" s="61" t="inlineStr">
        <is>
          <t xml:space="preserve">Appeal</t>
        </is>
      </c>
      <c r="C1609" s="61" t="inlineStr">
        <is>
          <t xml:space="preserve">block</t>
        </is>
      </c>
      <c r="D1609" t="inlineStr">
        <is>
          <t xml:space="preserve">OP27</t>
        </is>
      </c>
      <c r="E1609" s="61" t="inlineStr">
        <is>
          <t xml:space="preserve">We can wait for a fairer offer.</t>
        </is>
      </c>
      <c r="F1609" s="61" t="inlineStr">
        <is>
          <t xml:space="preserve">We protect the chamber together.</t>
        </is>
      </c>
      <c r="G1609" s="61" t="inlineStr">
        <is>
          <t xml:space="preserve">We would rather not go that way, friend.</t>
        </is>
      </c>
      <c r="H1609" t="inlineStr">
        <is>
          <t xml:space="preserve">The regions is ours to guard together.</t>
        </is>
      </c>
      <c r="I1609" t="inlineStr">
        <is>
          <t xml:space="preserve">Give us room, and we give you room.</t>
        </is>
      </c>
    </row>
    <row r="1610">
      <c r="A1610" s="61" t="inlineStr">
        <is>
          <t xml:space="preserve">OC1609</t>
        </is>
      </c>
      <c r="B1610" s="61" t="inlineStr">
        <is>
          <t xml:space="preserve">Data Driven</t>
        </is>
      </c>
      <c r="C1610" s="61" t="inlineStr">
        <is>
          <t xml:space="preserve">attack</t>
        </is>
      </c>
      <c r="D1610" t="inlineStr">
        <is>
          <t xml:space="preserve">OP11</t>
        </is>
      </c>
      <c r="E1610" s="61" t="inlineStr">
        <is>
          <t xml:space="preserve">Correlation is not your argument.</t>
        </is>
      </c>
      <c r="F1610" s="61" t="inlineStr">
        <is>
          <t xml:space="preserve">The numbers on the chamber do not add up.</t>
        </is>
      </c>
      <c r="G1610" s="61" t="inlineStr">
        <is>
          <t xml:space="preserve">Yes or no: can you fund that?</t>
        </is>
      </c>
      <c r="H1610" t="inlineStr">
        <is>
          <t xml:space="preserve">Quantify the effect on a growing economy.</t>
        </is>
      </c>
      <c r="I1610" t="inlineStr">
        <is>
          <t xml:space="preserve">Ninety seconds of math undoes it.</t>
        </is>
      </c>
    </row>
    <row r="1611">
      <c r="A1611" s="61" t="inlineStr">
        <is>
          <t xml:space="preserve">OC1610</t>
        </is>
      </c>
      <c r="B1611" s="61" t="inlineStr">
        <is>
          <t xml:space="preserve">Data Driven</t>
        </is>
      </c>
      <c r="C1611" s="61" t="inlineStr">
        <is>
          <t xml:space="preserve">gain</t>
        </is>
      </c>
      <c r="D1611" t="inlineStr">
        <is>
          <t xml:space="preserve">OP11</t>
        </is>
      </c>
      <c r="E1611" s="61" t="inlineStr">
        <is>
          <t xml:space="preserve">The evidence supports that. Agreed.</t>
        </is>
      </c>
      <c r="F1611" s="61" t="inlineStr">
        <is>
          <t xml:space="preserve">The data on the chamber favor that.</t>
        </is>
      </c>
      <c r="G1611" s="61" t="inlineStr">
        <is>
          <t xml:space="preserve">The method is sound. I agree.</t>
        </is>
      </c>
      <c r="H1611" t="inlineStr">
        <is>
          <t xml:space="preserve">Measured against a growing economy, it passes.</t>
        </is>
      </c>
      <c r="I1611" t="inlineStr">
        <is>
          <t xml:space="preserve">The trend supports it. Yes.</t>
        </is>
      </c>
    </row>
    <row r="1612">
      <c r="A1612" s="61" t="inlineStr">
        <is>
          <t xml:space="preserve">OC1611</t>
        </is>
      </c>
      <c r="B1612" s="61" t="inlineStr">
        <is>
          <t xml:space="preserve">Data Driven</t>
        </is>
      </c>
      <c r="C1612" s="61" t="inlineStr">
        <is>
          <t xml:space="preserve">block</t>
        </is>
      </c>
      <c r="D1612" t="inlineStr">
        <is>
          <t xml:space="preserve">OP11</t>
        </is>
      </c>
      <c r="E1612" s="61" t="inlineStr">
        <is>
          <t xml:space="preserve">The model fails a stress test.</t>
        </is>
      </c>
      <c r="F1612" s="61" t="inlineStr">
        <is>
          <t xml:space="preserve">No change to the chamber without data.</t>
        </is>
      </c>
      <c r="G1612" s="61" t="inlineStr">
        <is>
          <t xml:space="preserve">The risk is too high to approve.</t>
        </is>
      </c>
      <c r="H1612" t="inlineStr">
        <is>
          <t xml:space="preserve">Prove the effect on a growing economy.</t>
        </is>
      </c>
      <c r="I1612" t="inlineStr">
        <is>
          <t xml:space="preserve">Not without the numbers published.</t>
        </is>
      </c>
    </row>
    <row r="1613">
      <c r="A1613" s="61" t="inlineStr">
        <is>
          <t xml:space="preserve">OC1612</t>
        </is>
      </c>
      <c r="B1613" s="61" t="inlineStr">
        <is>
          <t xml:space="preserve">Emotional</t>
        </is>
      </c>
      <c r="C1613" s="61" t="inlineStr">
        <is>
          <t xml:space="preserve">attack</t>
        </is>
      </c>
      <c r="D1613" t="inlineStr">
        <is>
          <t xml:space="preserve">OP11</t>
        </is>
      </c>
      <c r="E1613" s="61" t="inlineStr">
        <is>
          <t xml:space="preserve">My heart breaks at that answer!</t>
        </is>
      </c>
      <c r="F1613" s="61" t="inlineStr">
        <is>
          <t xml:space="preserve">My heart is with the chamber!</t>
        </is>
      </c>
      <c r="G1613" s="61" t="inlineStr">
        <is>
          <t xml:space="preserve">Have you no feeling for them?</t>
        </is>
      </c>
      <c r="H1613" t="inlineStr">
        <is>
          <t xml:space="preserve">I fight for a growing economy with everything!</t>
        </is>
      </c>
      <c r="I1613" t="inlineStr">
        <is>
          <t xml:space="preserve">Say it to their faces!</t>
        </is>
      </c>
    </row>
    <row r="1614">
      <c r="A1614" s="61" t="inlineStr">
        <is>
          <t xml:space="preserve">OC1613</t>
        </is>
      </c>
      <c r="B1614" s="61" t="inlineStr">
        <is>
          <t xml:space="preserve">Emotional</t>
        </is>
      </c>
      <c r="C1614" s="61" t="inlineStr">
        <is>
          <t xml:space="preserve">gain</t>
        </is>
      </c>
      <c r="D1614" t="inlineStr">
        <is>
          <t xml:space="preserve">OP11</t>
        </is>
      </c>
      <c r="E1614" s="61" t="inlineStr">
        <is>
          <t xml:space="preserve">Bless that answer!</t>
        </is>
      </c>
      <c r="F1614" s="61" t="inlineStr">
        <is>
          <t xml:space="preserve">Thank you for caring about the chamber!</t>
        </is>
      </c>
      <c r="G1614" s="61" t="inlineStr">
        <is>
          <t xml:space="preserve">That gives people courage!</t>
        </is>
      </c>
      <c r="H1614" t="inlineStr">
        <is>
          <t xml:space="preserve">That honors a growing economy!</t>
        </is>
      </c>
      <c r="I1614" t="inlineStr">
        <is>
          <t xml:space="preserve">I could cry. That is kind!</t>
        </is>
      </c>
    </row>
    <row r="1615">
      <c r="A1615" s="61" t="inlineStr">
        <is>
          <t xml:space="preserve">OC1614</t>
        </is>
      </c>
      <c r="B1615" s="61" t="inlineStr">
        <is>
          <t xml:space="preserve">Emotional</t>
        </is>
      </c>
      <c r="C1615" s="61" t="inlineStr">
        <is>
          <t xml:space="preserve">block</t>
        </is>
      </c>
      <c r="D1615" t="inlineStr">
        <is>
          <t xml:space="preserve">OP11</t>
        </is>
      </c>
      <c r="E1615" s="61" t="inlineStr">
        <is>
          <t xml:space="preserve">Whatever the cost, I say no!</t>
        </is>
      </c>
      <c r="F1615" s="61" t="inlineStr">
        <is>
          <t xml:space="preserve">The chamber would be hurt by that!</t>
        </is>
      </c>
      <c r="G1615" s="61" t="inlineStr">
        <is>
          <t xml:space="preserve">Not with those faces in front of me!</t>
        </is>
      </c>
      <c r="H1615" t="inlineStr">
        <is>
          <t xml:space="preserve">For a growing economy, my answer is no!</t>
        </is>
      </c>
      <c r="I1615" t="inlineStr">
        <is>
          <t xml:space="preserve">No! People would be hurt!</t>
        </is>
      </c>
    </row>
    <row r="1616">
      <c r="A1616" s="61" t="inlineStr">
        <is>
          <t xml:space="preserve">OC1615</t>
        </is>
      </c>
      <c r="B1616" s="61" t="inlineStr">
        <is>
          <t xml:space="preserve">Appeal</t>
        </is>
      </c>
      <c r="C1616" s="61" t="inlineStr">
        <is>
          <t xml:space="preserve">attack</t>
        </is>
      </c>
      <c r="D1616" t="inlineStr">
        <is>
          <t xml:space="preserve">OP12</t>
        </is>
      </c>
      <c r="E1616" s="61" t="inlineStr">
        <is>
          <t xml:space="preserve">We owe each other more than this.</t>
        </is>
      </c>
      <c r="F1616" s="61" t="inlineStr">
        <is>
          <t xml:space="preserve">The chamber belongs to all of us.</t>
        </is>
      </c>
      <c r="G1616" s="61" t="inlineStr">
        <is>
          <t xml:space="preserve">Together we can fix this. Not that way.</t>
        </is>
      </c>
      <c r="H1616" t="inlineStr">
        <is>
          <t xml:space="preserve">We who care for the regions ask better.</t>
        </is>
      </c>
      <c r="I1616" t="inlineStr">
        <is>
          <t xml:space="preserve">Friends, this is not how we do things.</t>
        </is>
      </c>
    </row>
    <row r="1617">
      <c r="A1617" s="61" t="inlineStr">
        <is>
          <t xml:space="preserve">OC1616</t>
        </is>
      </c>
      <c r="B1617" s="61" t="inlineStr">
        <is>
          <t xml:space="preserve">Appeal</t>
        </is>
      </c>
      <c r="C1617" s="61" t="inlineStr">
        <is>
          <t xml:space="preserve">gain</t>
        </is>
      </c>
      <c r="D1617" t="inlineStr">
        <is>
          <t xml:space="preserve">OP12</t>
        </is>
      </c>
      <c r="E1617" s="61" t="inlineStr">
        <is>
          <t xml:space="preserve">Count us in on that.</t>
        </is>
      </c>
      <c r="F1617" s="61" t="inlineStr">
        <is>
          <t xml:space="preserve">Friends of the chamber will back that.</t>
        </is>
      </c>
      <c r="G1617" s="61" t="inlineStr">
        <is>
          <t xml:space="preserve">That is the spirit. We are with you.</t>
        </is>
      </c>
      <c r="H1617" t="inlineStr">
        <is>
          <t xml:space="preserve">The regions grows when we pull together.</t>
        </is>
      </c>
      <c r="I1617" t="inlineStr">
        <is>
          <t xml:space="preserve">A fine turn. We return the favor.</t>
        </is>
      </c>
    </row>
    <row r="1618">
      <c r="A1618" s="61" t="inlineStr">
        <is>
          <t xml:space="preserve">OC1617</t>
        </is>
      </c>
      <c r="B1618" s="61" t="inlineStr">
        <is>
          <t xml:space="preserve">Appeal</t>
        </is>
      </c>
      <c r="C1618" s="61" t="inlineStr">
        <is>
          <t xml:space="preserve">block</t>
        </is>
      </c>
      <c r="D1618" t="inlineStr">
        <is>
          <t xml:space="preserve">OP12</t>
        </is>
      </c>
      <c r="E1618" s="61" t="inlineStr">
        <is>
          <t xml:space="preserve">Do not ask us to go alone.</t>
        </is>
      </c>
      <c r="F1618" s="61" t="inlineStr">
        <is>
          <t xml:space="preserve">The chamber stays safe with all of us.</t>
        </is>
      </c>
      <c r="G1618" s="61" t="inlineStr">
        <is>
          <t xml:space="preserve">Friends do not push friends like that.</t>
        </is>
      </c>
      <c r="H1618" t="inlineStr">
        <is>
          <t xml:space="preserve">The regions is ours to guard together.</t>
        </is>
      </c>
      <c r="I1618" t="inlineStr">
        <is>
          <t xml:space="preserve">Not without everyone at the table.</t>
        </is>
      </c>
    </row>
    <row r="1619">
      <c r="A1619" s="61" t="inlineStr">
        <is>
          <t xml:space="preserve">OC1618</t>
        </is>
      </c>
      <c r="B1619" s="61" t="inlineStr">
        <is>
          <t xml:space="preserve">Emotional</t>
        </is>
      </c>
      <c r="C1619" s="61" t="inlineStr">
        <is>
          <t xml:space="preserve">attack</t>
        </is>
      </c>
      <c r="D1619" t="inlineStr">
        <is>
          <t xml:space="preserve">OP12</t>
        </is>
      </c>
      <c r="E1619" s="61" t="inlineStr">
        <is>
          <t xml:space="preserve">Tears are not a weakness!</t>
        </is>
      </c>
      <c r="F1619" s="61" t="inlineStr">
        <is>
          <t xml:space="preserve">How can you treat the chamber so coldly?</t>
        </is>
      </c>
      <c r="G1619" s="61" t="inlineStr">
        <is>
          <t xml:space="preserve">How can you say that to them?</t>
        </is>
      </c>
      <c r="H1619" t="inlineStr">
        <is>
          <t xml:space="preserve">The regions is in my heart!</t>
        </is>
      </c>
      <c r="I1619" t="inlineStr">
        <is>
          <t xml:space="preserve">I cannot stay calm about this!</t>
        </is>
      </c>
    </row>
    <row r="1620">
      <c r="A1620" s="61" t="inlineStr">
        <is>
          <t xml:space="preserve">OC1619</t>
        </is>
      </c>
      <c r="B1620" s="61" t="inlineStr">
        <is>
          <t xml:space="preserve">Emotional</t>
        </is>
      </c>
      <c r="C1620" s="61" t="inlineStr">
        <is>
          <t xml:space="preserve">gain</t>
        </is>
      </c>
      <c r="D1620" t="inlineStr">
        <is>
          <t xml:space="preserve">OP12</t>
        </is>
      </c>
      <c r="E1620" s="61" t="inlineStr">
        <is>
          <t xml:space="preserve">Thank you! People will feel that!</t>
        </is>
      </c>
      <c r="F1620" s="61" t="inlineStr">
        <is>
          <t xml:space="preserve">That brings hope to the chamber!</t>
        </is>
      </c>
      <c r="G1620" s="61" t="inlineStr">
        <is>
          <t xml:space="preserve">I feel it too. Thank you!</t>
        </is>
      </c>
      <c r="H1620" t="inlineStr">
        <is>
          <t xml:space="preserve">The regions will be glad of this!</t>
        </is>
      </c>
      <c r="I1620" t="inlineStr">
        <is>
          <t xml:space="preserve">My heart is full!</t>
        </is>
      </c>
    </row>
    <row r="1621">
      <c r="A1621" s="61" t="inlineStr">
        <is>
          <t xml:space="preserve">OC1620</t>
        </is>
      </c>
      <c r="B1621" s="61" t="inlineStr">
        <is>
          <t xml:space="preserve">Emotional</t>
        </is>
      </c>
      <c r="C1621" s="61" t="inlineStr">
        <is>
          <t xml:space="preserve">block</t>
        </is>
      </c>
      <c r="D1621" t="inlineStr">
        <is>
          <t xml:space="preserve">OP12</t>
        </is>
      </c>
      <c r="E1621" s="61" t="inlineStr">
        <is>
          <t xml:space="preserve">I would sooner weep than agree!</t>
        </is>
      </c>
      <c r="F1621" s="61" t="inlineStr">
        <is>
          <t xml:space="preserve">Not with the chamber on the line!</t>
        </is>
      </c>
      <c r="G1621" s="61" t="inlineStr">
        <is>
          <t xml:space="preserve">Please, understand why I refuse!</t>
        </is>
      </c>
      <c r="H1621" t="inlineStr">
        <is>
          <t xml:space="preserve">The regions would not forgive me!</t>
        </is>
      </c>
      <c r="I1621" t="inlineStr">
        <is>
          <t xml:space="preserve">I cannot do it. It hurts too much!</t>
        </is>
      </c>
    </row>
    <row r="1622">
      <c r="A1622" s="61" t="inlineStr">
        <is>
          <t xml:space="preserve">OC1621</t>
        </is>
      </c>
      <c r="B1622" s="61" t="inlineStr">
        <is>
          <t xml:space="preserve">Appeal</t>
        </is>
      </c>
      <c r="C1622" s="61" t="inlineStr">
        <is>
          <t xml:space="preserve">attack</t>
        </is>
      </c>
      <c r="D1622" t="inlineStr">
        <is>
          <t xml:space="preserve">OP25</t>
        </is>
      </c>
      <c r="E1622" s="61" t="inlineStr">
        <is>
          <t xml:space="preserve">We can do better together than that.</t>
        </is>
      </c>
      <c r="F1622" s="61" t="inlineStr">
        <is>
          <t xml:space="preserve">We owe the farms a fair deal.</t>
        </is>
      </c>
      <c r="G1622" s="61" t="inlineStr">
        <is>
          <t xml:space="preserve">A good turn deserves another. Where is yours?</t>
        </is>
      </c>
      <c r="H1622" t="inlineStr">
        <is>
          <t xml:space="preserve">The regions is our shared cause.</t>
        </is>
      </c>
      <c r="I1622" t="inlineStr">
        <is>
          <t xml:space="preserve">We share this house. Treat it so.</t>
        </is>
      </c>
    </row>
    <row r="1623">
      <c r="A1623" s="61" t="inlineStr">
        <is>
          <t xml:space="preserve">OC1622</t>
        </is>
      </c>
      <c r="B1623" s="61" t="inlineStr">
        <is>
          <t xml:space="preserve">Appeal</t>
        </is>
      </c>
      <c r="C1623" s="61" t="inlineStr">
        <is>
          <t xml:space="preserve">gain</t>
        </is>
      </c>
      <c r="D1623" t="inlineStr">
        <is>
          <t xml:space="preserve">OP25</t>
        </is>
      </c>
      <c r="E1623" s="61" t="inlineStr">
        <is>
          <t xml:space="preserve">We will remember that kindness.</t>
        </is>
      </c>
      <c r="F1623" s="61" t="inlineStr">
        <is>
          <t xml:space="preserve">That is a favor the farms will repay.</t>
        </is>
      </c>
      <c r="G1623" s="61" t="inlineStr">
        <is>
          <t xml:space="preserve">We are getting somewhere, all of us.</t>
        </is>
      </c>
      <c r="H1623" t="inlineStr">
        <is>
          <t xml:space="preserve">Friends of the regions will cheer this.</t>
        </is>
      </c>
      <c r="I1623" t="inlineStr">
        <is>
          <t xml:space="preserve">Many hands make that work.</t>
        </is>
      </c>
    </row>
    <row r="1624">
      <c r="A1624" s="61" t="inlineStr">
        <is>
          <t xml:space="preserve">OC1623</t>
        </is>
      </c>
      <c r="B1624" s="61" t="inlineStr">
        <is>
          <t xml:space="preserve">Appeal</t>
        </is>
      </c>
      <c r="C1624" s="61" t="inlineStr">
        <is>
          <t xml:space="preserve">block</t>
        </is>
      </c>
      <c r="D1624" t="inlineStr">
        <is>
          <t xml:space="preserve">OP25</t>
        </is>
      </c>
      <c r="E1624" s="61" t="inlineStr">
        <is>
          <t xml:space="preserve">Please, let us find a middle way.</t>
        </is>
      </c>
      <c r="F1624" s="61" t="inlineStr">
        <is>
          <t xml:space="preserve">Friends of the farms hold the line.</t>
        </is>
      </c>
      <c r="G1624" s="61" t="inlineStr">
        <is>
          <t xml:space="preserve">We guard what we share.</t>
        </is>
      </c>
      <c r="H1624" t="inlineStr">
        <is>
          <t xml:space="preserve">We keep faith with the regions.</t>
        </is>
      </c>
      <c r="I1624" t="inlineStr">
        <is>
          <t xml:space="preserve">We hold back for all of our sakes.</t>
        </is>
      </c>
    </row>
    <row r="1625">
      <c r="A1625" s="61" t="inlineStr">
        <is>
          <t xml:space="preserve">OC1624</t>
        </is>
      </c>
      <c r="B1625" s="61" t="inlineStr">
        <is>
          <t xml:space="preserve">Appeal</t>
        </is>
      </c>
      <c r="C1625" s="61" t="inlineStr">
        <is>
          <t xml:space="preserve">attack</t>
        </is>
      </c>
      <c r="D1625" t="inlineStr">
        <is>
          <t xml:space="preserve">OP70</t>
        </is>
      </c>
      <c r="E1625" s="61" t="inlineStr">
        <is>
          <t xml:space="preserve">We are on the same side. Act like it.</t>
        </is>
      </c>
      <c r="F1625" s="61" t="inlineStr">
        <is>
          <t xml:space="preserve">Friends of the farms expect more.</t>
        </is>
      </c>
      <c r="G1625" s="61" t="inlineStr">
        <is>
          <t xml:space="preserve">I ask you as a friend: reconsider.</t>
        </is>
      </c>
      <c r="H1625" t="inlineStr">
        <is>
          <t xml:space="preserve">The regions is our shared cause.</t>
        </is>
      </c>
      <c r="I1625" t="inlineStr">
        <is>
          <t xml:space="preserve">We all want better. This is not it.</t>
        </is>
      </c>
    </row>
    <row r="1626">
      <c r="A1626" s="61" t="inlineStr">
        <is>
          <t xml:space="preserve">OC1625</t>
        </is>
      </c>
      <c r="B1626" s="61" t="inlineStr">
        <is>
          <t xml:space="preserve">Appeal</t>
        </is>
      </c>
      <c r="C1626" s="61" t="inlineStr">
        <is>
          <t xml:space="preserve">gain</t>
        </is>
      </c>
      <c r="D1626" t="inlineStr">
        <is>
          <t xml:space="preserve">OP70</t>
        </is>
      </c>
      <c r="E1626" s="61" t="inlineStr">
        <is>
          <t xml:space="preserve">We stand together on that.</t>
        </is>
      </c>
      <c r="F1626" s="61" t="inlineStr">
        <is>
          <t xml:space="preserve">We all gain when the farms gains.</t>
        </is>
      </c>
      <c r="G1626" s="61" t="inlineStr">
        <is>
          <t xml:space="preserve">Let us shake on it.</t>
        </is>
      </c>
      <c r="H1626" t="inlineStr">
        <is>
          <t xml:space="preserve">Friends of the regions will cheer this.</t>
        </is>
      </c>
      <c r="I1626" t="inlineStr">
        <is>
          <t xml:space="preserve">Good. That brings us closer.</t>
        </is>
      </c>
    </row>
    <row r="1627">
      <c r="A1627" s="61" t="inlineStr">
        <is>
          <t xml:space="preserve">OC1626</t>
        </is>
      </c>
      <c r="B1627" s="61" t="inlineStr">
        <is>
          <t xml:space="preserve">Appeal</t>
        </is>
      </c>
      <c r="C1627" s="61" t="inlineStr">
        <is>
          <t xml:space="preserve">block</t>
        </is>
      </c>
      <c r="D1627" t="inlineStr">
        <is>
          <t xml:space="preserve">OP70</t>
        </is>
      </c>
      <c r="E1627" s="61" t="inlineStr">
        <is>
          <t xml:space="preserve">Let us keep this civil and shared.</t>
        </is>
      </c>
      <c r="F1627" s="61" t="inlineStr">
        <is>
          <t xml:space="preserve">Not without the farms at the table.</t>
        </is>
      </c>
      <c r="G1627" s="61" t="inlineStr">
        <is>
          <t xml:space="preserve">Let us not close this door on each other.</t>
        </is>
      </c>
      <c r="H1627" t="inlineStr">
        <is>
          <t xml:space="preserve">We keep faith with the regions.</t>
        </is>
      </c>
      <c r="I1627" t="inlineStr">
        <is>
          <t xml:space="preserve">We stand together on this one.</t>
        </is>
      </c>
    </row>
    <row r="1628">
      <c r="A1628" s="61" t="inlineStr">
        <is>
          <t xml:space="preserve">OC1627</t>
        </is>
      </c>
      <c r="B1628" s="61" t="inlineStr">
        <is>
          <t xml:space="preserve">Duplicitous</t>
        </is>
      </c>
      <c r="C1628" s="61" t="inlineStr">
        <is>
          <t xml:space="preserve">attack</t>
        </is>
      </c>
      <c r="D1628" t="inlineStr">
        <is>
          <t xml:space="preserve">OP74</t>
        </is>
      </c>
      <c r="E1628" s="61" t="inlineStr">
        <is>
          <t xml:space="preserve">Perhaps this was overlooked by you...</t>
        </is>
      </c>
      <c r="F1628" s="61" t="inlineStr">
        <is>
          <t xml:space="preserve">Perhaps the farms deserves a closer look...</t>
        </is>
      </c>
      <c r="G1628" s="61" t="inlineStr">
        <is>
          <t xml:space="preserve">I merely wonder about your motives...</t>
        </is>
      </c>
      <c r="H1628" t="inlineStr">
        <is>
          <t xml:space="preserve">Friends of the vulnerable have doubts, quietly...</t>
        </is>
      </c>
      <c r="I1628" t="inlineStr">
        <is>
          <t xml:space="preserve">One hears troubling things, of course...</t>
        </is>
      </c>
    </row>
    <row r="1629">
      <c r="A1629" s="61" t="inlineStr">
        <is>
          <t xml:space="preserve">OC1628</t>
        </is>
      </c>
      <c r="B1629" s="61" t="inlineStr">
        <is>
          <t xml:space="preserve">Duplicitous</t>
        </is>
      </c>
      <c r="C1629" s="61" t="inlineStr">
        <is>
          <t xml:space="preserve">gain</t>
        </is>
      </c>
      <c r="D1629" t="inlineStr">
        <is>
          <t xml:space="preserve">OP74</t>
        </is>
      </c>
      <c r="E1629" s="61" t="inlineStr">
        <is>
          <t xml:space="preserve">I could be persuaded, perhaps...</t>
        </is>
      </c>
      <c r="F1629" s="61" t="inlineStr">
        <is>
          <t xml:space="preserve">Something may be done for the farms...</t>
        </is>
      </c>
      <c r="G1629" s="61" t="inlineStr">
        <is>
          <t xml:space="preserve">It has been well received, I understand...</t>
        </is>
      </c>
      <c r="H1629" t="inlineStr">
        <is>
          <t xml:space="preserve">Arrangements for the vulnerable are possible...</t>
        </is>
      </c>
      <c r="I1629" t="inlineStr">
        <is>
          <t xml:space="preserve">It might be arranged, quietly...</t>
        </is>
      </c>
    </row>
    <row r="1630">
      <c r="A1630" s="61" t="inlineStr">
        <is>
          <t xml:space="preserve">OC1629</t>
        </is>
      </c>
      <c r="B1630" s="61" t="inlineStr">
        <is>
          <t xml:space="preserve">Duplicitous</t>
        </is>
      </c>
      <c r="C1630" s="61" t="inlineStr">
        <is>
          <t xml:space="preserve">block</t>
        </is>
      </c>
      <c r="D1630" t="inlineStr">
        <is>
          <t xml:space="preserve">OP74</t>
        </is>
      </c>
      <c r="E1630" s="61" t="inlineStr">
        <is>
          <t xml:space="preserve">It is being looked into, I believe...</t>
        </is>
      </c>
      <c r="F1630" s="61" t="inlineStr">
        <is>
          <t xml:space="preserve">On the farms, no commitments were made...</t>
        </is>
      </c>
      <c r="G1630" s="61" t="inlineStr">
        <is>
          <t xml:space="preserve">It is a complex question, you see...</t>
        </is>
      </c>
      <c r="H1630" t="inlineStr">
        <is>
          <t xml:space="preserve">I cannot speak for the vulnerable, you see...</t>
        </is>
      </c>
      <c r="I1630" t="inlineStr">
        <is>
          <t xml:space="preserve">I will have to take that away...</t>
        </is>
      </c>
    </row>
    <row r="1631">
      <c r="A1631" s="61" t="inlineStr">
        <is>
          <t xml:space="preserve">OC1630</t>
        </is>
      </c>
      <c r="B1631" s="61" t="inlineStr">
        <is>
          <t xml:space="preserve">Divisive</t>
        </is>
      </c>
      <c r="C1631" s="61" t="inlineStr">
        <is>
          <t xml:space="preserve">attack</t>
        </is>
      </c>
      <c r="D1631" t="inlineStr">
        <is>
          <t xml:space="preserve">OP74</t>
        </is>
      </c>
      <c r="E1631" s="61" t="inlineStr">
        <is>
          <t xml:space="preserve">Pick a side. The voters are watching.</t>
        </is>
      </c>
      <c r="F1631" s="61" t="inlineStr">
        <is>
          <t xml:space="preserve">Whose side is the farms on? Ours.</t>
        </is>
      </c>
      <c r="G1631" s="61" t="inlineStr">
        <is>
          <t xml:space="preserve">Spare us the neutral act.</t>
        </is>
      </c>
      <c r="H1631" t="inlineStr">
        <is>
          <t xml:space="preserve">Stand with the vulnerable or stand against it.</t>
        </is>
      </c>
      <c r="I1631" t="inlineStr">
        <is>
          <t xml:space="preserve">Stop pretending you stand in the middle.</t>
        </is>
      </c>
    </row>
    <row r="1632">
      <c r="A1632" s="61" t="inlineStr">
        <is>
          <t xml:space="preserve">OC1631</t>
        </is>
      </c>
      <c r="B1632" s="61" t="inlineStr">
        <is>
          <t xml:space="preserve">Divisive</t>
        </is>
      </c>
      <c r="C1632" s="61" t="inlineStr">
        <is>
          <t xml:space="preserve">gain</t>
        </is>
      </c>
      <c r="D1632" t="inlineStr">
        <is>
          <t xml:space="preserve">OP74</t>
        </is>
      </c>
      <c r="E1632" s="61" t="inlineStr">
        <is>
          <t xml:space="preserve">The other camp is shrinking.</t>
        </is>
      </c>
      <c r="F1632" s="61" t="inlineStr">
        <is>
          <t xml:space="preserve">The farms belongs to our side.</t>
        </is>
      </c>
      <c r="G1632" s="61" t="inlineStr">
        <is>
          <t xml:space="preserve">You know where the line is.</t>
        </is>
      </c>
      <c r="H1632" t="inlineStr">
        <is>
          <t xml:space="preserve">Our the vulnerable wins over theirs.</t>
        </is>
      </c>
      <c r="I1632" t="inlineStr">
        <is>
          <t xml:space="preserve">Our people are growing in number.</t>
        </is>
      </c>
    </row>
    <row r="1633">
      <c r="A1633" s="61" t="inlineStr">
        <is>
          <t xml:space="preserve">OC1632</t>
        </is>
      </c>
      <c r="B1633" s="61" t="inlineStr">
        <is>
          <t xml:space="preserve">Divisive</t>
        </is>
      </c>
      <c r="C1633" s="61" t="inlineStr">
        <is>
          <t xml:space="preserve">block</t>
        </is>
      </c>
      <c r="D1633" t="inlineStr">
        <is>
          <t xml:space="preserve">OP74</t>
        </is>
      </c>
      <c r="E1633" s="61" t="inlineStr">
        <is>
          <t xml:space="preserve">We stay where we are, and so do they.</t>
        </is>
      </c>
      <c r="F1633" s="61" t="inlineStr">
        <is>
          <t xml:space="preserve">We do not hand the farms to them.</t>
        </is>
      </c>
      <c r="G1633" s="61" t="inlineStr">
        <is>
          <t xml:space="preserve">I will not stand with them.</t>
        </is>
      </c>
      <c r="H1633" t="inlineStr">
        <is>
          <t xml:space="preserve">No middle ground on the vulnerable.</t>
        </is>
      </c>
      <c r="I1633" t="inlineStr">
        <is>
          <t xml:space="preserve">That is their idea. We refuse it.</t>
        </is>
      </c>
    </row>
    <row r="1634">
      <c r="A1634" s="61" t="inlineStr">
        <is>
          <t xml:space="preserve">OC1633</t>
        </is>
      </c>
      <c r="B1634" s="61" t="inlineStr">
        <is>
          <t xml:space="preserve">Divisive</t>
        </is>
      </c>
      <c r="C1634" s="61" t="inlineStr">
        <is>
          <t xml:space="preserve">attack</t>
        </is>
      </c>
      <c r="D1634" t="inlineStr">
        <is>
          <t xml:space="preserve">OP79</t>
        </is>
      </c>
      <c r="E1634" s="61" t="inlineStr">
        <is>
          <t xml:space="preserve">We know who you answer to.</t>
        </is>
      </c>
      <c r="F1634" s="61" t="inlineStr">
        <is>
          <t xml:space="preserve">Whose side is the farms on? Ours.</t>
        </is>
      </c>
      <c r="G1634" s="61" t="inlineStr">
        <is>
          <t xml:space="preserve">You belong to the other camp.</t>
        </is>
      </c>
      <c r="H1634" t="inlineStr">
        <is>
          <t xml:space="preserve">Our heritage and the land against theirs.</t>
        </is>
      </c>
      <c r="I1634" t="inlineStr">
        <is>
          <t xml:space="preserve">People like you are the problem.</t>
        </is>
      </c>
    </row>
    <row r="1635">
      <c r="A1635" s="61" t="inlineStr">
        <is>
          <t xml:space="preserve">OC1634</t>
        </is>
      </c>
      <c r="B1635" s="61" t="inlineStr">
        <is>
          <t xml:space="preserve">Divisive</t>
        </is>
      </c>
      <c r="C1635" s="61" t="inlineStr">
        <is>
          <t xml:space="preserve">gain</t>
        </is>
      </c>
      <c r="D1635" t="inlineStr">
        <is>
          <t xml:space="preserve">OP79</t>
        </is>
      </c>
      <c r="E1635" s="61" t="inlineStr">
        <is>
          <t xml:space="preserve">Welcome to the winning side.</t>
        </is>
      </c>
      <c r="F1635" s="61" t="inlineStr">
        <is>
          <t xml:space="preserve">The farms belongs to our side.</t>
        </is>
      </c>
      <c r="G1635" s="61" t="inlineStr">
        <is>
          <t xml:space="preserve">That is the right side to be on.</t>
        </is>
      </c>
      <c r="H1635" t="inlineStr">
        <is>
          <t xml:space="preserve">Heritage and the land is on our side.</t>
        </is>
      </c>
      <c r="I1635" t="inlineStr">
        <is>
          <t xml:space="preserve">That proves who is right.</t>
        </is>
      </c>
    </row>
    <row r="1636">
      <c r="A1636" s="61" t="inlineStr">
        <is>
          <t xml:space="preserve">OC1635</t>
        </is>
      </c>
      <c r="B1636" s="61" t="inlineStr">
        <is>
          <t xml:space="preserve">Divisive</t>
        </is>
      </c>
      <c r="C1636" s="61" t="inlineStr">
        <is>
          <t xml:space="preserve">block</t>
        </is>
      </c>
      <c r="D1636" t="inlineStr">
        <is>
          <t xml:space="preserve">OP79</t>
        </is>
      </c>
      <c r="E1636" s="61" t="inlineStr">
        <is>
          <t xml:space="preserve">We do not give ground to them.</t>
        </is>
      </c>
      <c r="F1636" s="61" t="inlineStr">
        <is>
          <t xml:space="preserve">We do not hand the farms to them.</t>
        </is>
      </c>
      <c r="G1636" s="61" t="inlineStr">
        <is>
          <t xml:space="preserve">Whatever they offer, we say no.</t>
        </is>
      </c>
      <c r="H1636" t="inlineStr">
        <is>
          <t xml:space="preserve">We guard heritage and the land from them.</t>
        </is>
      </c>
      <c r="I1636" t="inlineStr">
        <is>
          <t xml:space="preserve">We do not shake that hand.</t>
        </is>
      </c>
    </row>
    <row r="1637">
      <c r="A1637" s="61" t="inlineStr">
        <is>
          <t xml:space="preserve">OC1636</t>
        </is>
      </c>
      <c r="B1637" s="61" t="inlineStr">
        <is>
          <t xml:space="preserve">Duplicitous</t>
        </is>
      </c>
      <c r="C1637" s="61" t="inlineStr">
        <is>
          <t xml:space="preserve">attack</t>
        </is>
      </c>
      <c r="D1637" t="inlineStr">
        <is>
          <t xml:space="preserve">OP84</t>
        </is>
      </c>
      <c r="E1637" s="61" t="inlineStr">
        <is>
          <t xml:space="preserve">Concerns have been raised, quietly...</t>
        </is>
      </c>
      <c r="F1637" s="61" t="inlineStr">
        <is>
          <t xml:space="preserve">Some wonder what became of the farms...</t>
        </is>
      </c>
      <c r="G1637" s="61" t="inlineStr">
        <is>
          <t xml:space="preserve">Not that I would say it myself...</t>
        </is>
      </c>
      <c r="H1637" t="inlineStr">
        <is>
          <t xml:space="preserve">The vulnerable may feel overlooked, I hear...</t>
        </is>
      </c>
      <c r="I1637" t="inlineStr">
        <is>
          <t xml:space="preserve">It has been suggested you erred...</t>
        </is>
      </c>
    </row>
    <row r="1638">
      <c r="A1638" s="61" t="inlineStr">
        <is>
          <t xml:space="preserve">OC1637</t>
        </is>
      </c>
      <c r="B1638" s="61" t="inlineStr">
        <is>
          <t xml:space="preserve">Duplicitous</t>
        </is>
      </c>
      <c r="C1638" s="61" t="inlineStr">
        <is>
          <t xml:space="preserve">gain</t>
        </is>
      </c>
      <c r="D1638" t="inlineStr">
        <is>
          <t xml:space="preserve">OP84</t>
        </is>
      </c>
      <c r="E1638" s="61" t="inlineStr">
        <is>
          <t xml:space="preserve">Progress seems to have been made...</t>
        </is>
      </c>
      <c r="F1638" s="61" t="inlineStr">
        <is>
          <t xml:space="preserve">It could be good for the farms, perhaps...</t>
        </is>
      </c>
      <c r="G1638" s="61" t="inlineStr">
        <is>
          <t xml:space="preserve">We will consider that positively...</t>
        </is>
      </c>
      <c r="H1638" t="inlineStr">
        <is>
          <t xml:space="preserve">The vulnerable could well be advanced...</t>
        </is>
      </c>
      <c r="I1638" t="inlineStr">
        <is>
          <t xml:space="preserve">That could be helpful to many...</t>
        </is>
      </c>
    </row>
    <row r="1639">
      <c r="A1639" s="61" t="inlineStr">
        <is>
          <t xml:space="preserve">OC1638</t>
        </is>
      </c>
      <c r="B1639" s="61" t="inlineStr">
        <is>
          <t xml:space="preserve">Duplicitous</t>
        </is>
      </c>
      <c r="C1639" s="61" t="inlineStr">
        <is>
          <t xml:space="preserve">block</t>
        </is>
      </c>
      <c r="D1639" t="inlineStr">
        <is>
          <t xml:space="preserve">OP84</t>
        </is>
      </c>
      <c r="E1639" s="61" t="inlineStr">
        <is>
          <t xml:space="preserve">One would need to see the paperwork...</t>
        </is>
      </c>
      <c r="F1639" s="61" t="inlineStr">
        <is>
          <t xml:space="preserve">The farms is under review, I am told...</t>
        </is>
      </c>
      <c r="G1639" s="61" t="inlineStr">
        <is>
          <t xml:space="preserve">I could not possibly comment...</t>
        </is>
      </c>
      <c r="H1639" t="inlineStr">
        <is>
          <t xml:space="preserve">The vulnerable is a delicate matter...</t>
        </is>
      </c>
      <c r="I1639" t="inlineStr">
        <is>
          <t xml:space="preserve">I was not consulted, as it happens...</t>
        </is>
      </c>
    </row>
    <row r="1640">
      <c r="A1640" s="61" t="inlineStr">
        <is>
          <t xml:space="preserve">OC1639</t>
        </is>
      </c>
      <c r="B1640" s="61" t="inlineStr">
        <is>
          <t xml:space="preserve">Data Driven</t>
        </is>
      </c>
      <c r="C1640" s="61" t="inlineStr">
        <is>
          <t xml:space="preserve">attack</t>
        </is>
      </c>
      <c r="D1640" t="inlineStr">
        <is>
          <t xml:space="preserve">OP84</t>
        </is>
      </c>
      <c r="E1640" s="61" t="inlineStr">
        <is>
          <t xml:space="preserve">Correlation is not your argument.</t>
        </is>
      </c>
      <c r="F1640" s="61" t="inlineStr">
        <is>
          <t xml:space="preserve">Yes or no: does the farms improve?</t>
        </is>
      </c>
      <c r="G1640" s="61" t="inlineStr">
        <is>
          <t xml:space="preserve">Yes or no: can you fund that?</t>
        </is>
      </c>
      <c r="H1640" t="inlineStr">
        <is>
          <t xml:space="preserve">Does the evidence favor the vulnerable? Show it.</t>
        </is>
      </c>
      <c r="I1640" t="inlineStr">
        <is>
          <t xml:space="preserve">Ninety seconds of math undoes it.</t>
        </is>
      </c>
    </row>
    <row r="1641">
      <c r="A1641" s="61" t="inlineStr">
        <is>
          <t xml:space="preserve">OC1640</t>
        </is>
      </c>
      <c r="B1641" s="61" t="inlineStr">
        <is>
          <t xml:space="preserve">Data Driven</t>
        </is>
      </c>
      <c r="C1641" s="61" t="inlineStr">
        <is>
          <t xml:space="preserve">gain</t>
        </is>
      </c>
      <c r="D1641" t="inlineStr">
        <is>
          <t xml:space="preserve">OP84</t>
        </is>
      </c>
      <c r="E1641" s="61" t="inlineStr">
        <is>
          <t xml:space="preserve">The evidence supports that. Agreed.</t>
        </is>
      </c>
      <c r="F1641" s="61" t="inlineStr">
        <is>
          <t xml:space="preserve">The figures for the farms agree. Yes.</t>
        </is>
      </c>
      <c r="G1641" s="61" t="inlineStr">
        <is>
          <t xml:space="preserve">The method is sound. I agree.</t>
        </is>
      </c>
      <c r="H1641" t="inlineStr">
        <is>
          <t xml:space="preserve">The evidence for the vulnerable is solid.</t>
        </is>
      </c>
      <c r="I1641" t="inlineStr">
        <is>
          <t xml:space="preserve">The trend supports it. Yes.</t>
        </is>
      </c>
    </row>
    <row r="1642">
      <c r="A1642" s="61" t="inlineStr">
        <is>
          <t xml:space="preserve">OC1641</t>
        </is>
      </c>
      <c r="B1642" s="61" t="inlineStr">
        <is>
          <t xml:space="preserve">Data Driven</t>
        </is>
      </c>
      <c r="C1642" s="61" t="inlineStr">
        <is>
          <t xml:space="preserve">block</t>
        </is>
      </c>
      <c r="D1642" t="inlineStr">
        <is>
          <t xml:space="preserve">OP84</t>
        </is>
      </c>
      <c r="E1642" s="61" t="inlineStr">
        <is>
          <t xml:space="preserve">The model fails a stress test.</t>
        </is>
      </c>
      <c r="F1642" s="61" t="inlineStr">
        <is>
          <t xml:space="preserve">Show the figures for the farms first.</t>
        </is>
      </c>
      <c r="G1642" s="61" t="inlineStr">
        <is>
          <t xml:space="preserve">The risk is too high to approve.</t>
        </is>
      </c>
      <c r="H1642" t="inlineStr">
        <is>
          <t xml:space="preserve">No cost estimate for the vulnerable. No deal.</t>
        </is>
      </c>
      <c r="I1642" t="inlineStr">
        <is>
          <t xml:space="preserve">Not without the numbers published.</t>
        </is>
      </c>
    </row>
    <row r="1643">
      <c r="A1643" s="61" t="inlineStr">
        <is>
          <t xml:space="preserve">OC1642</t>
        </is>
      </c>
      <c r="B1643" s="61" t="inlineStr">
        <is>
          <t xml:space="preserve">Earnest</t>
        </is>
      </c>
      <c r="C1643" s="61" t="inlineStr">
        <is>
          <t xml:space="preserve">attack</t>
        </is>
      </c>
      <c r="D1643" t="inlineStr">
        <is>
          <t xml:space="preserve">OP94</t>
        </is>
      </c>
      <c r="E1643" s="61" t="inlineStr">
        <is>
          <t xml:space="preserve">Judge this by the facts, not the speech.</t>
        </is>
      </c>
      <c r="F1643" s="61" t="inlineStr">
        <is>
          <t xml:space="preserve">The farms is no place for spin.</t>
        </is>
      </c>
      <c r="G1643" s="61" t="inlineStr">
        <is>
          <t xml:space="preserve">I have no trick. I just disagree.</t>
        </is>
      </c>
      <c r="H1643" t="inlineStr">
        <is>
          <t xml:space="preserve">The regions is why I am here.</t>
        </is>
      </c>
      <c r="I1643" t="inlineStr">
        <is>
          <t xml:space="preserve">Respect works both ways. Show some.</t>
        </is>
      </c>
    </row>
    <row r="1644">
      <c r="A1644" s="61" t="inlineStr">
        <is>
          <t xml:space="preserve">OC1643</t>
        </is>
      </c>
      <c r="B1644" s="61" t="inlineStr">
        <is>
          <t xml:space="preserve">Earnest</t>
        </is>
      </c>
      <c r="C1644" s="61" t="inlineStr">
        <is>
          <t xml:space="preserve">gain</t>
        </is>
      </c>
      <c r="D1644" t="inlineStr">
        <is>
          <t xml:space="preserve">OP94</t>
        </is>
      </c>
      <c r="E1644" s="61" t="inlineStr">
        <is>
          <t xml:space="preserve">I believe that. It sounds true.</t>
        </is>
      </c>
      <c r="F1644" s="61" t="inlineStr">
        <is>
          <t xml:space="preserve">That is the right way to treat the farms.</t>
        </is>
      </c>
      <c r="G1644" s="61" t="inlineStr">
        <is>
          <t xml:space="preserve">That earns my respect.</t>
        </is>
      </c>
      <c r="H1644" t="inlineStr">
        <is>
          <t xml:space="preserve">I speak for the regions. I mean it.</t>
        </is>
      </c>
      <c r="I1644" t="inlineStr">
        <is>
          <t xml:space="preserve">I will keep my word on this.</t>
        </is>
      </c>
    </row>
    <row r="1645">
      <c r="A1645" s="61" t="inlineStr">
        <is>
          <t xml:space="preserve">OC1644</t>
        </is>
      </c>
      <c r="B1645" s="61" t="inlineStr">
        <is>
          <t xml:space="preserve">Earnest</t>
        </is>
      </c>
      <c r="C1645" s="61" t="inlineStr">
        <is>
          <t xml:space="preserve">block</t>
        </is>
      </c>
      <c r="D1645" t="inlineStr">
        <is>
          <t xml:space="preserve">OP94</t>
        </is>
      </c>
      <c r="E1645" s="61" t="inlineStr">
        <is>
          <t xml:space="preserve">Please do not ask me to bend.</t>
        </is>
      </c>
      <c r="F1645" s="61" t="inlineStr">
        <is>
          <t xml:space="preserve">My word on the farms is not for sale.</t>
        </is>
      </c>
      <c r="G1645" s="61" t="inlineStr">
        <is>
          <t xml:space="preserve">My answer is no, and I mean it.</t>
        </is>
      </c>
      <c r="H1645" t="inlineStr">
        <is>
          <t xml:space="preserve">The regions will not be bargained away.</t>
        </is>
      </c>
      <c r="I1645" t="inlineStr">
        <is>
          <t xml:space="preserve">I owe my honest no to this.</t>
        </is>
      </c>
    </row>
    <row r="1646">
      <c r="A1646" s="61" t="inlineStr">
        <is>
          <t xml:space="preserve">OC1645</t>
        </is>
      </c>
      <c r="B1646" s="61" t="inlineStr">
        <is>
          <t xml:space="preserve">Data Driven</t>
        </is>
      </c>
      <c r="C1646" s="61" t="inlineStr">
        <is>
          <t xml:space="preserve">attack</t>
        </is>
      </c>
      <c r="D1646" t="inlineStr">
        <is>
          <t xml:space="preserve">OP94</t>
        </is>
      </c>
      <c r="E1646" s="61" t="inlineStr">
        <is>
          <t xml:space="preserve">The sample is too small to matter.</t>
        </is>
      </c>
      <c r="F1646" s="61" t="inlineStr">
        <is>
          <t xml:space="preserve">The numbers on the farms do not add up.</t>
        </is>
      </c>
      <c r="G1646" s="61" t="inlineStr">
        <is>
          <t xml:space="preserve">Those figures do not support your claim.</t>
        </is>
      </c>
      <c r="H1646" t="inlineStr">
        <is>
          <t xml:space="preserve">The record on the regions says otherwise.</t>
        </is>
      </c>
      <c r="I1646" t="inlineStr">
        <is>
          <t xml:space="preserve">Cite the source. Then we talk.</t>
        </is>
      </c>
    </row>
    <row r="1647">
      <c r="A1647" s="61" t="inlineStr">
        <is>
          <t xml:space="preserve">OC1646</t>
        </is>
      </c>
      <c r="B1647" s="61" t="inlineStr">
        <is>
          <t xml:space="preserve">Data Driven</t>
        </is>
      </c>
      <c r="C1647" s="61" t="inlineStr">
        <is>
          <t xml:space="preserve">gain</t>
        </is>
      </c>
      <c r="D1647" t="inlineStr">
        <is>
          <t xml:space="preserve">OP94</t>
        </is>
      </c>
      <c r="E1647" s="61" t="inlineStr">
        <is>
          <t xml:space="preserve">Correct on the numbers.</t>
        </is>
      </c>
      <c r="F1647" s="61" t="inlineStr">
        <is>
          <t xml:space="preserve">The data on the farms favor that.</t>
        </is>
      </c>
      <c r="G1647" s="61" t="inlineStr">
        <is>
          <t xml:space="preserve">Three of three checks pass.</t>
        </is>
      </c>
      <c r="H1647" t="inlineStr">
        <is>
          <t xml:space="preserve">The record on the regions backs it.</t>
        </is>
      </c>
      <c r="I1647" t="inlineStr">
        <is>
          <t xml:space="preserve">A clear source. Good enough.</t>
        </is>
      </c>
    </row>
    <row r="1648">
      <c r="A1648" s="61" t="inlineStr">
        <is>
          <t xml:space="preserve">OC1647</t>
        </is>
      </c>
      <c r="B1648" s="61" t="inlineStr">
        <is>
          <t xml:space="preserve">Data Driven</t>
        </is>
      </c>
      <c r="C1648" s="61" t="inlineStr">
        <is>
          <t xml:space="preserve">block</t>
        </is>
      </c>
      <c r="D1648" t="inlineStr">
        <is>
          <t xml:space="preserve">OP94</t>
        </is>
      </c>
      <c r="E1648" s="61" t="inlineStr">
        <is>
          <t xml:space="preserve">No. The error bars are too wide.</t>
        </is>
      </c>
      <c r="F1648" s="61" t="inlineStr">
        <is>
          <t xml:space="preserve">No change to the farms without data.</t>
        </is>
      </c>
      <c r="G1648" s="61" t="inlineStr">
        <is>
          <t xml:space="preserve">The baseline is missing. No.</t>
        </is>
      </c>
      <c r="H1648" t="inlineStr">
        <is>
          <t xml:space="preserve">Evidence for the regions comes first.</t>
        </is>
      </c>
      <c r="I1648" t="inlineStr">
        <is>
          <t xml:space="preserve">The figures are incomplete.</t>
        </is>
      </c>
    </row>
    <row r="1649">
      <c r="A1649" s="61" t="inlineStr">
        <is>
          <t xml:space="preserve">OC1648</t>
        </is>
      </c>
      <c r="B1649" s="61" t="inlineStr">
        <is>
          <t xml:space="preserve">Emotional</t>
        </is>
      </c>
      <c r="C1649" s="61" t="inlineStr">
        <is>
          <t xml:space="preserve">attack</t>
        </is>
      </c>
      <c r="D1649" t="inlineStr">
        <is>
          <t xml:space="preserve">OP98</t>
        </is>
      </c>
      <c r="E1649" s="61" t="inlineStr">
        <is>
          <t xml:space="preserve">Have you no feeling for them?</t>
        </is>
      </c>
      <c r="F1649" s="61" t="inlineStr">
        <is>
          <t xml:space="preserve">The farms means real lives to me!</t>
        </is>
      </c>
      <c r="G1649" s="61" t="inlineStr">
        <is>
          <t xml:space="preserve">Say it to their faces!</t>
        </is>
      </c>
      <c r="H1649" t="inlineStr">
        <is>
          <t xml:space="preserve">I fight for a growing economy with everything!</t>
        </is>
      </c>
      <c r="I1649" t="inlineStr">
        <is>
          <t xml:space="preserve">My heart breaks at that answer!</t>
        </is>
      </c>
    </row>
    <row r="1650">
      <c r="A1650" s="61" t="inlineStr">
        <is>
          <t xml:space="preserve">OC1649</t>
        </is>
      </c>
      <c r="B1650" s="61" t="inlineStr">
        <is>
          <t xml:space="preserve">Emotional</t>
        </is>
      </c>
      <c r="C1650" s="61" t="inlineStr">
        <is>
          <t xml:space="preserve">gain</t>
        </is>
      </c>
      <c r="D1650" t="inlineStr">
        <is>
          <t xml:space="preserve">OP98</t>
        </is>
      </c>
      <c r="E1650" s="61" t="inlineStr">
        <is>
          <t xml:space="preserve">That gives people courage!</t>
        </is>
      </c>
      <c r="F1650" s="61" t="inlineStr">
        <is>
          <t xml:space="preserve">The farms deserves this kindness!</t>
        </is>
      </c>
      <c r="G1650" s="61" t="inlineStr">
        <is>
          <t xml:space="preserve">I could cry. That is kind!</t>
        </is>
      </c>
      <c r="H1650" t="inlineStr">
        <is>
          <t xml:space="preserve">That honors a growing economy!</t>
        </is>
      </c>
      <c r="I1650" t="inlineStr">
        <is>
          <t xml:space="preserve">Bless that answer!</t>
        </is>
      </c>
    </row>
    <row r="1651">
      <c r="A1651" s="61" t="inlineStr">
        <is>
          <t xml:space="preserve">OC1650</t>
        </is>
      </c>
      <c r="B1651" s="61" t="inlineStr">
        <is>
          <t xml:space="preserve">Emotional</t>
        </is>
      </c>
      <c r="C1651" s="61" t="inlineStr">
        <is>
          <t xml:space="preserve">block</t>
        </is>
      </c>
      <c r="D1651" t="inlineStr">
        <is>
          <t xml:space="preserve">OP98</t>
        </is>
      </c>
      <c r="E1651" s="61" t="inlineStr">
        <is>
          <t xml:space="preserve">Not with those faces in front of me!</t>
        </is>
      </c>
      <c r="F1651" s="61" t="inlineStr">
        <is>
          <t xml:space="preserve">I will shield the farms with my heart!</t>
        </is>
      </c>
      <c r="G1651" s="61" t="inlineStr">
        <is>
          <t xml:space="preserve">No! People would be hurt!</t>
        </is>
      </c>
      <c r="H1651" t="inlineStr">
        <is>
          <t xml:space="preserve">For a growing economy, my answer is no!</t>
        </is>
      </c>
      <c r="I1651" t="inlineStr">
        <is>
          <t xml:space="preserve">Whatever the cost, I say no!</t>
        </is>
      </c>
    </row>
    <row r="1652">
      <c r="A1652" s="61" t="inlineStr">
        <is>
          <t xml:space="preserve">OC1651</t>
        </is>
      </c>
      <c r="B1652" s="61" t="inlineStr">
        <is>
          <t xml:space="preserve">Data Driven</t>
        </is>
      </c>
      <c r="C1652" s="61" t="inlineStr">
        <is>
          <t xml:space="preserve">attack</t>
        </is>
      </c>
      <c r="D1652" t="inlineStr">
        <is>
          <t xml:space="preserve">OP98</t>
        </is>
      </c>
      <c r="E1652" s="61" t="inlineStr">
        <is>
          <t xml:space="preserve">Those figures do not support your claim.</t>
        </is>
      </c>
      <c r="F1652" s="61" t="inlineStr">
        <is>
          <t xml:space="preserve">The numbers on the farms do not add up.</t>
        </is>
      </c>
      <c r="G1652" s="61" t="inlineStr">
        <is>
          <t xml:space="preserve">Cite the source. Then we talk.</t>
        </is>
      </c>
      <c r="H1652" t="inlineStr">
        <is>
          <t xml:space="preserve">Quantify the effect on a growing economy.</t>
        </is>
      </c>
      <c r="I1652" t="inlineStr">
        <is>
          <t xml:space="preserve">The sample is too small to matter.</t>
        </is>
      </c>
    </row>
    <row r="1653">
      <c r="A1653" s="61" t="inlineStr">
        <is>
          <t xml:space="preserve">OC1652</t>
        </is>
      </c>
      <c r="B1653" s="61" t="inlineStr">
        <is>
          <t xml:space="preserve">Data Driven</t>
        </is>
      </c>
      <c r="C1653" s="61" t="inlineStr">
        <is>
          <t xml:space="preserve">gain</t>
        </is>
      </c>
      <c r="D1653" t="inlineStr">
        <is>
          <t xml:space="preserve">OP98</t>
        </is>
      </c>
      <c r="E1653" s="61" t="inlineStr">
        <is>
          <t xml:space="preserve">Three of three checks pass.</t>
        </is>
      </c>
      <c r="F1653" s="61" t="inlineStr">
        <is>
          <t xml:space="preserve">The data on the farms favor that.</t>
        </is>
      </c>
      <c r="G1653" s="61" t="inlineStr">
        <is>
          <t xml:space="preserve">A clear source. Good enough.</t>
        </is>
      </c>
      <c r="H1653" t="inlineStr">
        <is>
          <t xml:space="preserve">Measured against a growing economy, it passes.</t>
        </is>
      </c>
      <c r="I1653" t="inlineStr">
        <is>
          <t xml:space="preserve">Correct on the numbers.</t>
        </is>
      </c>
    </row>
    <row r="1654">
      <c r="A1654" s="61" t="inlineStr">
        <is>
          <t xml:space="preserve">OC1653</t>
        </is>
      </c>
      <c r="B1654" s="61" t="inlineStr">
        <is>
          <t xml:space="preserve">Data Driven</t>
        </is>
      </c>
      <c r="C1654" s="61" t="inlineStr">
        <is>
          <t xml:space="preserve">block</t>
        </is>
      </c>
      <c r="D1654" t="inlineStr">
        <is>
          <t xml:space="preserve">OP98</t>
        </is>
      </c>
      <c r="E1654" s="61" t="inlineStr">
        <is>
          <t xml:space="preserve">The baseline is missing. No.</t>
        </is>
      </c>
      <c r="F1654" s="61" t="inlineStr">
        <is>
          <t xml:space="preserve">No change to the farms without data.</t>
        </is>
      </c>
      <c r="G1654" s="61" t="inlineStr">
        <is>
          <t xml:space="preserve">The figures are incomplete.</t>
        </is>
      </c>
      <c r="H1654" t="inlineStr">
        <is>
          <t xml:space="preserve">Prove the effect on a growing economy.</t>
        </is>
      </c>
      <c r="I1654" t="inlineStr">
        <is>
          <t xml:space="preserve">No. The error bars are too wide.</t>
        </is>
      </c>
    </row>
    <row r="1655">
      <c r="A1655" s="61" t="inlineStr">
        <is>
          <t xml:space="preserve">OC1654</t>
        </is>
      </c>
      <c r="B1655" s="61" t="inlineStr">
        <is>
          <t xml:space="preserve">Emotional</t>
        </is>
      </c>
      <c r="C1655" s="61" t="inlineStr">
        <is>
          <t xml:space="preserve">attack</t>
        </is>
      </c>
      <c r="D1655" t="inlineStr">
        <is>
          <t xml:space="preserve">OP06</t>
        </is>
      </c>
      <c r="E1655" s="61" t="inlineStr">
        <is>
          <t xml:space="preserve">Say it to their faces!</t>
        </is>
      </c>
      <c r="F1655" s="61" t="inlineStr">
        <is>
          <t xml:space="preserve">The farms means real lives to me!</t>
        </is>
      </c>
      <c r="G1655" s="61" t="inlineStr">
        <is>
          <t xml:space="preserve">My heart breaks at that answer!</t>
        </is>
      </c>
      <c r="H1655" t="inlineStr">
        <is>
          <t xml:space="preserve">A growing economy is in my heart!</t>
        </is>
      </c>
      <c r="I1655" t="inlineStr">
        <is>
          <t xml:space="preserve">Have you no feeling for them?</t>
        </is>
      </c>
    </row>
    <row r="1656">
      <c r="A1656" s="61" t="inlineStr">
        <is>
          <t xml:space="preserve">OC1655</t>
        </is>
      </c>
      <c r="B1656" s="61" t="inlineStr">
        <is>
          <t xml:space="preserve">Emotional</t>
        </is>
      </c>
      <c r="C1656" s="61" t="inlineStr">
        <is>
          <t xml:space="preserve">gain</t>
        </is>
      </c>
      <c r="D1656" t="inlineStr">
        <is>
          <t xml:space="preserve">OP06</t>
        </is>
      </c>
      <c r="E1656" s="61" t="inlineStr">
        <is>
          <t xml:space="preserve">I could cry. That is kind!</t>
        </is>
      </c>
      <c r="F1656" s="61" t="inlineStr">
        <is>
          <t xml:space="preserve">The farms deserves this kindness!</t>
        </is>
      </c>
      <c r="G1656" s="61" t="inlineStr">
        <is>
          <t xml:space="preserve">Bless that answer!</t>
        </is>
      </c>
      <c r="H1656" t="inlineStr">
        <is>
          <t xml:space="preserve">A growing economy will be glad of this!</t>
        </is>
      </c>
      <c r="I1656" t="inlineStr">
        <is>
          <t xml:space="preserve">That gives people courage!</t>
        </is>
      </c>
    </row>
    <row r="1657">
      <c r="A1657" s="61" t="inlineStr">
        <is>
          <t xml:space="preserve">OC1656</t>
        </is>
      </c>
      <c r="B1657" s="61" t="inlineStr">
        <is>
          <t xml:space="preserve">Emotional</t>
        </is>
      </c>
      <c r="C1657" s="61" t="inlineStr">
        <is>
          <t xml:space="preserve">block</t>
        </is>
      </c>
      <c r="D1657" t="inlineStr">
        <is>
          <t xml:space="preserve">OP06</t>
        </is>
      </c>
      <c r="E1657" s="61" t="inlineStr">
        <is>
          <t xml:space="preserve">No! People would be hurt!</t>
        </is>
      </c>
      <c r="F1657" s="61" t="inlineStr">
        <is>
          <t xml:space="preserve">I will shield the farms with my heart!</t>
        </is>
      </c>
      <c r="G1657" s="61" t="inlineStr">
        <is>
          <t xml:space="preserve">Whatever the cost, I say no!</t>
        </is>
      </c>
      <c r="H1657" t="inlineStr">
        <is>
          <t xml:space="preserve">A growing economy would not forgive me!</t>
        </is>
      </c>
      <c r="I1657" t="inlineStr">
        <is>
          <t xml:space="preserve">Not with those faces in front of me!</t>
        </is>
      </c>
    </row>
    <row r="1658">
      <c r="A1658" s="61" t="inlineStr">
        <is>
          <t xml:space="preserve">OC1657</t>
        </is>
      </c>
      <c r="B1658" s="61" t="inlineStr">
        <is>
          <t xml:space="preserve">Data Driven</t>
        </is>
      </c>
      <c r="C1658" s="61" t="inlineStr">
        <is>
          <t xml:space="preserve">attack</t>
        </is>
      </c>
      <c r="D1658" t="inlineStr">
        <is>
          <t xml:space="preserve">OP06</t>
        </is>
      </c>
      <c r="E1658" s="61" t="inlineStr">
        <is>
          <t xml:space="preserve">Cite the source. Then we talk.</t>
        </is>
      </c>
      <c r="F1658" s="61" t="inlineStr">
        <is>
          <t xml:space="preserve">The numbers on the farms do not add up.</t>
        </is>
      </c>
      <c r="G1658" s="61" t="inlineStr">
        <is>
          <t xml:space="preserve">The sample is too small to matter.</t>
        </is>
      </c>
      <c r="H1658" t="inlineStr">
        <is>
          <t xml:space="preserve">Does the evidence favor a growing economy? Show it.</t>
        </is>
      </c>
      <c r="I1658" t="inlineStr">
        <is>
          <t xml:space="preserve">Those figures do not support your claim.</t>
        </is>
      </c>
    </row>
    <row r="1659">
      <c r="A1659" s="61" t="inlineStr">
        <is>
          <t xml:space="preserve">OC1658</t>
        </is>
      </c>
      <c r="B1659" s="61" t="inlineStr">
        <is>
          <t xml:space="preserve">Data Driven</t>
        </is>
      </c>
      <c r="C1659" s="61" t="inlineStr">
        <is>
          <t xml:space="preserve">gain</t>
        </is>
      </c>
      <c r="D1659" t="inlineStr">
        <is>
          <t xml:space="preserve">OP06</t>
        </is>
      </c>
      <c r="E1659" s="61" t="inlineStr">
        <is>
          <t xml:space="preserve">A clear source. Good enough.</t>
        </is>
      </c>
      <c r="F1659" s="61" t="inlineStr">
        <is>
          <t xml:space="preserve">The data on the farms favor that.</t>
        </is>
      </c>
      <c r="G1659" s="61" t="inlineStr">
        <is>
          <t xml:space="preserve">Correct on the numbers.</t>
        </is>
      </c>
      <c r="H1659" t="inlineStr">
        <is>
          <t xml:space="preserve">The evidence for a growing economy is solid.</t>
        </is>
      </c>
      <c r="I1659" t="inlineStr">
        <is>
          <t xml:space="preserve">Three of three checks pass.</t>
        </is>
      </c>
    </row>
    <row r="1660">
      <c r="A1660" s="61" t="inlineStr">
        <is>
          <t xml:space="preserve">OC1659</t>
        </is>
      </c>
      <c r="B1660" s="61" t="inlineStr">
        <is>
          <t xml:space="preserve">Data Driven</t>
        </is>
      </c>
      <c r="C1660" s="61" t="inlineStr">
        <is>
          <t xml:space="preserve">block</t>
        </is>
      </c>
      <c r="D1660" t="inlineStr">
        <is>
          <t xml:space="preserve">OP06</t>
        </is>
      </c>
      <c r="E1660" s="61" t="inlineStr">
        <is>
          <t xml:space="preserve">The figures are incomplete.</t>
        </is>
      </c>
      <c r="F1660" s="61" t="inlineStr">
        <is>
          <t xml:space="preserve">No change to the farms without data.</t>
        </is>
      </c>
      <c r="G1660" s="61" t="inlineStr">
        <is>
          <t xml:space="preserve">No. The error bars are too wide.</t>
        </is>
      </c>
      <c r="H1660" t="inlineStr">
        <is>
          <t xml:space="preserve">No cost estimate for a growing economy. No deal.</t>
        </is>
      </c>
      <c r="I1660" t="inlineStr">
        <is>
          <t xml:space="preserve">The baseline is missing. No.</t>
        </is>
      </c>
    </row>
    <row r="1661">
      <c r="A1661" s="61" t="inlineStr">
        <is>
          <t xml:space="preserve">OC1660</t>
        </is>
      </c>
      <c r="B1661" s="61" t="inlineStr">
        <is>
          <t xml:space="preserve">Emotional</t>
        </is>
      </c>
      <c r="C1661" s="61" t="inlineStr">
        <is>
          <t xml:space="preserve">attack</t>
        </is>
      </c>
      <c r="D1661" t="inlineStr">
        <is>
          <t xml:space="preserve">OP43</t>
        </is>
      </c>
      <c r="E1661" s="61" t="inlineStr">
        <is>
          <t xml:space="preserve">I cannot stay calm about this!</t>
        </is>
      </c>
      <c r="F1661" s="61" t="inlineStr">
        <is>
          <t xml:space="preserve">The farms is about people, not paper!</t>
        </is>
      </c>
      <c r="G1661" s="61" t="inlineStr">
        <is>
          <t xml:space="preserve">Tears are not a weakness!</t>
        </is>
      </c>
      <c r="H1661" t="inlineStr">
        <is>
          <t xml:space="preserve">I weep for order and custom!</t>
        </is>
      </c>
      <c r="I1661" t="inlineStr">
        <is>
          <t xml:space="preserve">How can you say that to them?</t>
        </is>
      </c>
    </row>
    <row r="1662">
      <c r="A1662" s="61" t="inlineStr">
        <is>
          <t xml:space="preserve">OC1661</t>
        </is>
      </c>
      <c r="B1662" s="61" t="inlineStr">
        <is>
          <t xml:space="preserve">Emotional</t>
        </is>
      </c>
      <c r="C1662" s="61" t="inlineStr">
        <is>
          <t xml:space="preserve">gain</t>
        </is>
      </c>
      <c r="D1662" t="inlineStr">
        <is>
          <t xml:space="preserve">OP43</t>
        </is>
      </c>
      <c r="E1662" s="61" t="inlineStr">
        <is>
          <t xml:space="preserve">My heart is full!</t>
        </is>
      </c>
      <c r="F1662" s="61" t="inlineStr">
        <is>
          <t xml:space="preserve">The farms will feel the difference!</t>
        </is>
      </c>
      <c r="G1662" s="61" t="inlineStr">
        <is>
          <t xml:space="preserve">Thank you! People will feel that!</t>
        </is>
      </c>
      <c r="H1662" t="inlineStr">
        <is>
          <t xml:space="preserve">My heart is with order and custom. Thank you!</t>
        </is>
      </c>
      <c r="I1662" t="inlineStr">
        <is>
          <t xml:space="preserve">I feel it too. Thank you!</t>
        </is>
      </c>
    </row>
    <row r="1663">
      <c r="A1663" s="61" t="inlineStr">
        <is>
          <t xml:space="preserve">OC1662</t>
        </is>
      </c>
      <c r="B1663" s="61" t="inlineStr">
        <is>
          <t xml:space="preserve">Emotional</t>
        </is>
      </c>
      <c r="C1663" s="61" t="inlineStr">
        <is>
          <t xml:space="preserve">block</t>
        </is>
      </c>
      <c r="D1663" t="inlineStr">
        <is>
          <t xml:space="preserve">OP43</t>
        </is>
      </c>
      <c r="E1663" s="61" t="inlineStr">
        <is>
          <t xml:space="preserve">I cannot do it. It hurts too much!</t>
        </is>
      </c>
      <c r="F1663" s="61" t="inlineStr">
        <is>
          <t xml:space="preserve">I cannot abandon the farms!</t>
        </is>
      </c>
      <c r="G1663" s="61" t="inlineStr">
        <is>
          <t xml:space="preserve">I would sooner weep than agree!</t>
        </is>
      </c>
      <c r="H1663" t="inlineStr">
        <is>
          <t xml:space="preserve">I stand between order and custom and harm!</t>
        </is>
      </c>
      <c r="I1663" t="inlineStr">
        <is>
          <t xml:space="preserve">Please, understand why I refuse!</t>
        </is>
      </c>
    </row>
    <row r="1664">
      <c r="A1664" s="61" t="inlineStr">
        <is>
          <t xml:space="preserve">OC1663</t>
        </is>
      </c>
      <c r="B1664" s="61" t="inlineStr">
        <is>
          <t xml:space="preserve">Earnest</t>
        </is>
      </c>
      <c r="C1664" s="61" t="inlineStr">
        <is>
          <t xml:space="preserve">attack</t>
        </is>
      </c>
      <c r="D1664" t="inlineStr">
        <is>
          <t xml:space="preserve">OP43</t>
        </is>
      </c>
      <c r="E1664" s="61" t="inlineStr">
        <is>
          <t xml:space="preserve">Respect works both ways. Show some.</t>
        </is>
      </c>
      <c r="F1664" s="61" t="inlineStr">
        <is>
          <t xml:space="preserve">I speak plainly about the farms.</t>
        </is>
      </c>
      <c r="G1664" s="61" t="inlineStr">
        <is>
          <t xml:space="preserve">Judge this by the facts, not the speech.</t>
        </is>
      </c>
      <c r="H1664" t="inlineStr">
        <is>
          <t xml:space="preserve">Order and custom is why I am here.</t>
        </is>
      </c>
      <c r="I1664" t="inlineStr">
        <is>
          <t xml:space="preserve">I have no trick. I just disagree.</t>
        </is>
      </c>
    </row>
    <row r="1665">
      <c r="A1665" s="61" t="inlineStr">
        <is>
          <t xml:space="preserve">OC1664</t>
        </is>
      </c>
      <c r="B1665" s="61" t="inlineStr">
        <is>
          <t xml:space="preserve">Earnest</t>
        </is>
      </c>
      <c r="C1665" s="61" t="inlineStr">
        <is>
          <t xml:space="preserve">gain</t>
        </is>
      </c>
      <c r="D1665" t="inlineStr">
        <is>
          <t xml:space="preserve">OP43</t>
        </is>
      </c>
      <c r="E1665" s="61" t="inlineStr">
        <is>
          <t xml:space="preserve">I will keep my word on this.</t>
        </is>
      </c>
      <c r="F1665" s="61" t="inlineStr">
        <is>
          <t xml:space="preserve">I back honest work on the farms.</t>
        </is>
      </c>
      <c r="G1665" s="61" t="inlineStr">
        <is>
          <t xml:space="preserve">I believe that. It sounds true.</t>
        </is>
      </c>
      <c r="H1665" t="inlineStr">
        <is>
          <t xml:space="preserve">I speak for order and custom. I mean it.</t>
        </is>
      </c>
      <c r="I1665" t="inlineStr">
        <is>
          <t xml:space="preserve">That earns my respect.</t>
        </is>
      </c>
    </row>
    <row r="1666">
      <c r="A1666" s="61" t="inlineStr">
        <is>
          <t xml:space="preserve">OC1665</t>
        </is>
      </c>
      <c r="B1666" s="61" t="inlineStr">
        <is>
          <t xml:space="preserve">Earnest</t>
        </is>
      </c>
      <c r="C1666" s="61" t="inlineStr">
        <is>
          <t xml:space="preserve">block</t>
        </is>
      </c>
      <c r="D1666" t="inlineStr">
        <is>
          <t xml:space="preserve">OP43</t>
        </is>
      </c>
      <c r="E1666" s="61" t="inlineStr">
        <is>
          <t xml:space="preserve">I owe my honest no to this.</t>
        </is>
      </c>
      <c r="F1666" s="61" t="inlineStr">
        <is>
          <t xml:space="preserve">The farms is not something I will bend on.</t>
        </is>
      </c>
      <c r="G1666" s="61" t="inlineStr">
        <is>
          <t xml:space="preserve">Please do not ask me to bend.</t>
        </is>
      </c>
      <c r="H1666" t="inlineStr">
        <is>
          <t xml:space="preserve">Order and custom will not be bargained away.</t>
        </is>
      </c>
      <c r="I1666" t="inlineStr">
        <is>
          <t xml:space="preserve">My answer is no, and I mean it.</t>
        </is>
      </c>
    </row>
    <row r="1667">
      <c r="A1667" s="61" t="inlineStr">
        <is>
          <t xml:space="preserve">OC1666</t>
        </is>
      </c>
      <c r="B1667" s="61" t="inlineStr">
        <is>
          <t xml:space="preserve">Appeal</t>
        </is>
      </c>
      <c r="C1667" s="61" t="inlineStr">
        <is>
          <t xml:space="preserve">attack</t>
        </is>
      </c>
      <c r="D1667" t="inlineStr">
        <is>
          <t xml:space="preserve">OP29</t>
        </is>
      </c>
      <c r="E1667" s="61" t="inlineStr">
        <is>
          <t xml:space="preserve">A good turn deserves another. Where is yours?</t>
        </is>
      </c>
      <c r="F1667" s="61" t="inlineStr">
        <is>
          <t xml:space="preserve">We owe the farms a fair deal.</t>
        </is>
      </c>
      <c r="G1667" s="61" t="inlineStr">
        <is>
          <t xml:space="preserve">We share this house. Treat it so.</t>
        </is>
      </c>
      <c r="H1667" t="inlineStr">
        <is>
          <t xml:space="preserve">Let us honor the regions together.</t>
        </is>
      </c>
      <c r="I1667" t="inlineStr">
        <is>
          <t xml:space="preserve">We can do better together than that.</t>
        </is>
      </c>
    </row>
    <row r="1668">
      <c r="A1668" s="61" t="inlineStr">
        <is>
          <t xml:space="preserve">OC1667</t>
        </is>
      </c>
      <c r="B1668" s="61" t="inlineStr">
        <is>
          <t xml:space="preserve">Appeal</t>
        </is>
      </c>
      <c r="C1668" s="61" t="inlineStr">
        <is>
          <t xml:space="preserve">gain</t>
        </is>
      </c>
      <c r="D1668" t="inlineStr">
        <is>
          <t xml:space="preserve">OP29</t>
        </is>
      </c>
      <c r="E1668" s="61" t="inlineStr">
        <is>
          <t xml:space="preserve">We are getting somewhere, all of us.</t>
        </is>
      </c>
      <c r="F1668" s="61" t="inlineStr">
        <is>
          <t xml:space="preserve">That is a favor the farms will repay.</t>
        </is>
      </c>
      <c r="G1668" s="61" t="inlineStr">
        <is>
          <t xml:space="preserve">Many hands make that work.</t>
        </is>
      </c>
      <c r="H1668" t="inlineStr">
        <is>
          <t xml:space="preserve">Together, we serve the regions.</t>
        </is>
      </c>
      <c r="I1668" t="inlineStr">
        <is>
          <t xml:space="preserve">We will remember that kindness.</t>
        </is>
      </c>
    </row>
    <row r="1669">
      <c r="A1669" s="61" t="inlineStr">
        <is>
          <t xml:space="preserve">OC1668</t>
        </is>
      </c>
      <c r="B1669" s="61" t="inlineStr">
        <is>
          <t xml:space="preserve">Appeal</t>
        </is>
      </c>
      <c r="C1669" s="61" t="inlineStr">
        <is>
          <t xml:space="preserve">block</t>
        </is>
      </c>
      <c r="D1669" t="inlineStr">
        <is>
          <t xml:space="preserve">OP29</t>
        </is>
      </c>
      <c r="E1669" s="61" t="inlineStr">
        <is>
          <t xml:space="preserve">We guard what we share.</t>
        </is>
      </c>
      <c r="F1669" s="61" t="inlineStr">
        <is>
          <t xml:space="preserve">Friends of the farms hold the line.</t>
        </is>
      </c>
      <c r="G1669" s="61" t="inlineStr">
        <is>
          <t xml:space="preserve">We hold back for all of our sakes.</t>
        </is>
      </c>
      <c r="H1669" t="inlineStr">
        <is>
          <t xml:space="preserve">Friends of the regions stand firm.</t>
        </is>
      </c>
      <c r="I1669" t="inlineStr">
        <is>
          <t xml:space="preserve">Please, let us find a middle way.</t>
        </is>
      </c>
    </row>
    <row r="1670">
      <c r="A1670" s="61" t="inlineStr">
        <is>
          <t xml:space="preserve">OC1669</t>
        </is>
      </c>
      <c r="B1670" s="61" t="inlineStr">
        <is>
          <t xml:space="preserve">Emotional</t>
        </is>
      </c>
      <c r="C1670" s="61" t="inlineStr">
        <is>
          <t xml:space="preserve">attack</t>
        </is>
      </c>
      <c r="D1670" t="inlineStr">
        <is>
          <t xml:space="preserve">OP46</t>
        </is>
      </c>
      <c r="E1670" s="61" t="inlineStr">
        <is>
          <t xml:space="preserve">My heart breaks at that answer!</t>
        </is>
      </c>
      <c r="F1670" s="61" t="inlineStr">
        <is>
          <t xml:space="preserve">The farms means real lives to me!</t>
        </is>
      </c>
      <c r="G1670" s="61" t="inlineStr">
        <is>
          <t xml:space="preserve">Have you no feeling for them?</t>
        </is>
      </c>
      <c r="H1670" t="inlineStr">
        <is>
          <t xml:space="preserve">I weep for heritage and the land!</t>
        </is>
      </c>
      <c r="I1670" t="inlineStr">
        <is>
          <t xml:space="preserve">Say it to their faces!</t>
        </is>
      </c>
    </row>
    <row r="1671">
      <c r="A1671" s="61" t="inlineStr">
        <is>
          <t xml:space="preserve">OC1670</t>
        </is>
      </c>
      <c r="B1671" s="61" t="inlineStr">
        <is>
          <t xml:space="preserve">Emotional</t>
        </is>
      </c>
      <c r="C1671" s="61" t="inlineStr">
        <is>
          <t xml:space="preserve">gain</t>
        </is>
      </c>
      <c r="D1671" t="inlineStr">
        <is>
          <t xml:space="preserve">OP46</t>
        </is>
      </c>
      <c r="E1671" s="61" t="inlineStr">
        <is>
          <t xml:space="preserve">Bless that answer!</t>
        </is>
      </c>
      <c r="F1671" s="61" t="inlineStr">
        <is>
          <t xml:space="preserve">The farms deserves this kindness!</t>
        </is>
      </c>
      <c r="G1671" s="61" t="inlineStr">
        <is>
          <t xml:space="preserve">That gives people courage!</t>
        </is>
      </c>
      <c r="H1671" t="inlineStr">
        <is>
          <t xml:space="preserve">That honors heritage and the land!</t>
        </is>
      </c>
      <c r="I1671" t="inlineStr">
        <is>
          <t xml:space="preserve">I could cry. That is kind!</t>
        </is>
      </c>
    </row>
    <row r="1672">
      <c r="A1672" s="61" t="inlineStr">
        <is>
          <t xml:space="preserve">OC1671</t>
        </is>
      </c>
      <c r="B1672" s="61" t="inlineStr">
        <is>
          <t xml:space="preserve">Emotional</t>
        </is>
      </c>
      <c r="C1672" s="61" t="inlineStr">
        <is>
          <t xml:space="preserve">block</t>
        </is>
      </c>
      <c r="D1672" t="inlineStr">
        <is>
          <t xml:space="preserve">OP46</t>
        </is>
      </c>
      <c r="E1672" s="61" t="inlineStr">
        <is>
          <t xml:space="preserve">Whatever the cost, I say no!</t>
        </is>
      </c>
      <c r="F1672" s="61" t="inlineStr">
        <is>
          <t xml:space="preserve">I will shield the farms with my heart!</t>
        </is>
      </c>
      <c r="G1672" s="61" t="inlineStr">
        <is>
          <t xml:space="preserve">Not with those faces in front of me!</t>
        </is>
      </c>
      <c r="H1672" t="inlineStr">
        <is>
          <t xml:space="preserve">I stand between heritage and the land and harm!</t>
        </is>
      </c>
      <c r="I1672" t="inlineStr">
        <is>
          <t xml:space="preserve">No! People would be hurt!</t>
        </is>
      </c>
    </row>
    <row r="1673">
      <c r="A1673" s="61" t="inlineStr">
        <is>
          <t xml:space="preserve">OC1672</t>
        </is>
      </c>
      <c r="B1673" s="61" t="inlineStr">
        <is>
          <t xml:space="preserve">Appeal</t>
        </is>
      </c>
      <c r="C1673" s="61" t="inlineStr">
        <is>
          <t xml:space="preserve">attack</t>
        </is>
      </c>
      <c r="D1673" t="inlineStr">
        <is>
          <t xml:space="preserve">OP46</t>
        </is>
      </c>
      <c r="E1673" s="61" t="inlineStr">
        <is>
          <t xml:space="preserve">We share this house. Treat it so.</t>
        </is>
      </c>
      <c r="F1673" s="61" t="inlineStr">
        <is>
          <t xml:space="preserve">Let us look after the farms together.</t>
        </is>
      </c>
      <c r="G1673" s="61" t="inlineStr">
        <is>
          <t xml:space="preserve">We can do better together than that.</t>
        </is>
      </c>
      <c r="H1673" t="inlineStr">
        <is>
          <t xml:space="preserve">Heritage and the land is our shared cause.</t>
        </is>
      </c>
      <c r="I1673" t="inlineStr">
        <is>
          <t xml:space="preserve">A good turn deserves another. Where is yours?</t>
        </is>
      </c>
    </row>
    <row r="1674">
      <c r="A1674" s="61" t="inlineStr">
        <is>
          <t xml:space="preserve">OC1673</t>
        </is>
      </c>
      <c r="B1674" s="61" t="inlineStr">
        <is>
          <t xml:space="preserve">Appeal</t>
        </is>
      </c>
      <c r="C1674" s="61" t="inlineStr">
        <is>
          <t xml:space="preserve">gain</t>
        </is>
      </c>
      <c r="D1674" t="inlineStr">
        <is>
          <t xml:space="preserve">OP46</t>
        </is>
      </c>
      <c r="E1674" s="61" t="inlineStr">
        <is>
          <t xml:space="preserve">Many hands make that work.</t>
        </is>
      </c>
      <c r="F1674" s="61" t="inlineStr">
        <is>
          <t xml:space="preserve">The farms thrives when we work together.</t>
        </is>
      </c>
      <c r="G1674" s="61" t="inlineStr">
        <is>
          <t xml:space="preserve">We will remember that kindness.</t>
        </is>
      </c>
      <c r="H1674" t="inlineStr">
        <is>
          <t xml:space="preserve">Friends of heritage and the land will cheer this.</t>
        </is>
      </c>
      <c r="I1674" t="inlineStr">
        <is>
          <t xml:space="preserve">We are getting somewhere, all of us.</t>
        </is>
      </c>
    </row>
    <row r="1675">
      <c r="A1675" s="61" t="inlineStr">
        <is>
          <t xml:space="preserve">OC1674</t>
        </is>
      </c>
      <c r="B1675" s="61" t="inlineStr">
        <is>
          <t xml:space="preserve">Appeal</t>
        </is>
      </c>
      <c r="C1675" s="61" t="inlineStr">
        <is>
          <t xml:space="preserve">block</t>
        </is>
      </c>
      <c r="D1675" t="inlineStr">
        <is>
          <t xml:space="preserve">OP46</t>
        </is>
      </c>
      <c r="E1675" s="61" t="inlineStr">
        <is>
          <t xml:space="preserve">We hold back for all of our sakes.</t>
        </is>
      </c>
      <c r="F1675" s="61" t="inlineStr">
        <is>
          <t xml:space="preserve">We protect the farms together.</t>
        </is>
      </c>
      <c r="G1675" s="61" t="inlineStr">
        <is>
          <t xml:space="preserve">Please, let us find a middle way.</t>
        </is>
      </c>
      <c r="H1675" t="inlineStr">
        <is>
          <t xml:space="preserve">We keep faith with heritage and the land.</t>
        </is>
      </c>
      <c r="I1675" t="inlineStr">
        <is>
          <t xml:space="preserve">We guard what we share.</t>
        </is>
      </c>
    </row>
    <row r="1676">
      <c r="A1676" s="61" t="inlineStr">
        <is>
          <t xml:space="preserve">OC1675</t>
        </is>
      </c>
      <c r="B1676" s="61" t="inlineStr">
        <is>
          <t xml:space="preserve">Appeal</t>
        </is>
      </c>
      <c r="C1676" s="61" t="inlineStr">
        <is>
          <t xml:space="preserve">attack</t>
        </is>
      </c>
      <c r="D1676" t="inlineStr">
        <is>
          <t xml:space="preserve">OP20</t>
        </is>
      </c>
      <c r="E1676" s="61" t="inlineStr">
        <is>
          <t xml:space="preserve">Friends, this is not how we do things.</t>
        </is>
      </c>
      <c r="F1676" s="61" t="inlineStr">
        <is>
          <t xml:space="preserve">Our standing abroad belongs to all of us.</t>
        </is>
      </c>
      <c r="G1676" s="61" t="inlineStr">
        <is>
          <t xml:space="preserve">We owe each other more than this.</t>
        </is>
      </c>
      <c r="H1676" t="inlineStr">
        <is>
          <t xml:space="preserve">Let us honor a growing economy together.</t>
        </is>
      </c>
      <c r="I1676" t="inlineStr">
        <is>
          <t xml:space="preserve">Together we can fix this. Not that way.</t>
        </is>
      </c>
    </row>
    <row r="1677">
      <c r="A1677" s="61" t="inlineStr">
        <is>
          <t xml:space="preserve">OC1676</t>
        </is>
      </c>
      <c r="B1677" s="61" t="inlineStr">
        <is>
          <t xml:space="preserve">Appeal</t>
        </is>
      </c>
      <c r="C1677" s="61" t="inlineStr">
        <is>
          <t xml:space="preserve">gain</t>
        </is>
      </c>
      <c r="D1677" t="inlineStr">
        <is>
          <t xml:space="preserve">OP20</t>
        </is>
      </c>
      <c r="E1677" s="61" t="inlineStr">
        <is>
          <t xml:space="preserve">A fine turn. We return the favor.</t>
        </is>
      </c>
      <c r="F1677" s="61" t="inlineStr">
        <is>
          <t xml:space="preserve">Friends of our standing abroad will back that.</t>
        </is>
      </c>
      <c r="G1677" s="61" t="inlineStr">
        <is>
          <t xml:space="preserve">Count us in on that.</t>
        </is>
      </c>
      <c r="H1677" t="inlineStr">
        <is>
          <t xml:space="preserve">Together, we serve a growing economy.</t>
        </is>
      </c>
      <c r="I1677" t="inlineStr">
        <is>
          <t xml:space="preserve">That is the spirit. We are with you.</t>
        </is>
      </c>
    </row>
    <row r="1678">
      <c r="A1678" s="61" t="inlineStr">
        <is>
          <t xml:space="preserve">OC1677</t>
        </is>
      </c>
      <c r="B1678" s="61" t="inlineStr">
        <is>
          <t xml:space="preserve">Appeal</t>
        </is>
      </c>
      <c r="C1678" s="61" t="inlineStr">
        <is>
          <t xml:space="preserve">block</t>
        </is>
      </c>
      <c r="D1678" t="inlineStr">
        <is>
          <t xml:space="preserve">OP20</t>
        </is>
      </c>
      <c r="E1678" s="61" t="inlineStr">
        <is>
          <t xml:space="preserve">Not without everyone at the table.</t>
        </is>
      </c>
      <c r="F1678" s="61" t="inlineStr">
        <is>
          <t xml:space="preserve">Our standing abroad stays safe with all of us.</t>
        </is>
      </c>
      <c r="G1678" s="61" t="inlineStr">
        <is>
          <t xml:space="preserve">Do not ask us to go alone.</t>
        </is>
      </c>
      <c r="H1678" t="inlineStr">
        <is>
          <t xml:space="preserve">Friends of a growing economy stand firm.</t>
        </is>
      </c>
      <c r="I1678" t="inlineStr">
        <is>
          <t xml:space="preserve">Friends do not push friends like that.</t>
        </is>
      </c>
    </row>
    <row r="1679">
      <c r="A1679" s="61" t="inlineStr">
        <is>
          <t xml:space="preserve">OC1678</t>
        </is>
      </c>
      <c r="B1679" s="61" t="inlineStr">
        <is>
          <t xml:space="preserve">Data Driven</t>
        </is>
      </c>
      <c r="C1679" s="61" t="inlineStr">
        <is>
          <t xml:space="preserve">attack</t>
        </is>
      </c>
      <c r="D1679" t="inlineStr">
        <is>
          <t xml:space="preserve">OP44</t>
        </is>
      </c>
      <c r="E1679" s="61" t="inlineStr">
        <is>
          <t xml:space="preserve">Two numbers disagree. Pick one.</t>
        </is>
      </c>
      <c r="F1679" s="61" t="inlineStr">
        <is>
          <t xml:space="preserve">What does our standing abroad cost? State it.</t>
        </is>
      </c>
      <c r="G1679" s="61" t="inlineStr">
        <is>
          <t xml:space="preserve">That claim fails a simple check.</t>
        </is>
      </c>
      <c r="H1679" t="inlineStr">
        <is>
          <t xml:space="preserve">Quantify the effect on heritage and the land.</t>
        </is>
      </c>
      <c r="I1679" t="inlineStr">
        <is>
          <t xml:space="preserve">Your estimate is off by a wide margin.</t>
        </is>
      </c>
    </row>
    <row r="1680">
      <c r="A1680" s="61" t="inlineStr">
        <is>
          <t xml:space="preserve">OC1679</t>
        </is>
      </c>
      <c r="B1680" s="61" t="inlineStr">
        <is>
          <t xml:space="preserve">Data Driven</t>
        </is>
      </c>
      <c r="C1680" s="61" t="inlineStr">
        <is>
          <t xml:space="preserve">gain</t>
        </is>
      </c>
      <c r="D1680" t="inlineStr">
        <is>
          <t xml:space="preserve">OP44</t>
        </is>
      </c>
      <c r="E1680" s="61" t="inlineStr">
        <is>
          <t xml:space="preserve">That is measurable, and I accept it.</t>
        </is>
      </c>
      <c r="F1680" s="61" t="inlineStr">
        <is>
          <t xml:space="preserve">Our standing abroad metrics support the case.</t>
        </is>
      </c>
      <c r="G1680" s="61" t="inlineStr">
        <is>
          <t xml:space="preserve">That claim survives scrutiny.</t>
        </is>
      </c>
      <c r="H1680" t="inlineStr">
        <is>
          <t xml:space="preserve">Measured against heritage and the land, it passes.</t>
        </is>
      </c>
      <c r="I1680" t="inlineStr">
        <is>
          <t xml:space="preserve">That figure checks out. Accepted.</t>
        </is>
      </c>
    </row>
    <row r="1681">
      <c r="A1681" s="61" t="inlineStr">
        <is>
          <t xml:space="preserve">OC1680</t>
        </is>
      </c>
      <c r="B1681" s="61" t="inlineStr">
        <is>
          <t xml:space="preserve">Data Driven</t>
        </is>
      </c>
      <c r="C1681" s="61" t="inlineStr">
        <is>
          <t xml:space="preserve">block</t>
        </is>
      </c>
      <c r="D1681" t="inlineStr">
        <is>
          <t xml:space="preserve">OP44</t>
        </is>
      </c>
      <c r="E1681" s="61" t="inlineStr">
        <is>
          <t xml:space="preserve">Show a control group, then ask.</t>
        </is>
      </c>
      <c r="F1681" s="61" t="inlineStr">
        <is>
          <t xml:space="preserve">The record on our standing abroad must be audited.</t>
        </is>
      </c>
      <c r="G1681" s="61" t="inlineStr">
        <is>
          <t xml:space="preserve">Request denied pending verification.</t>
        </is>
      </c>
      <c r="H1681" t="inlineStr">
        <is>
          <t xml:space="preserve">Prove the effect on heritage and the land.</t>
        </is>
      </c>
      <c r="I1681" t="inlineStr">
        <is>
          <t xml:space="preserve">I need the audit first.</t>
        </is>
      </c>
    </row>
    <row r="1682">
      <c r="A1682" s="61" t="inlineStr">
        <is>
          <t xml:space="preserve">OC1681</t>
        </is>
      </c>
      <c r="B1682" s="61" t="inlineStr">
        <is>
          <t xml:space="preserve">Earnest</t>
        </is>
      </c>
      <c r="C1682" s="61" t="inlineStr">
        <is>
          <t xml:space="preserve">attack</t>
        </is>
      </c>
      <c r="D1682" t="inlineStr">
        <is>
          <t xml:space="preserve">OP44</t>
        </is>
      </c>
      <c r="E1682" s="61" t="inlineStr">
        <is>
          <t xml:space="preserve">I believe you can do better.</t>
        </is>
      </c>
      <c r="F1682" s="61" t="inlineStr">
        <is>
          <t xml:space="preserve">Tell the truth about our standing abroad.</t>
        </is>
      </c>
      <c r="G1682" s="61" t="inlineStr">
        <is>
          <t xml:space="preserve">I owe you a straight answer. Here it is.</t>
        </is>
      </c>
      <c r="H1682" t="inlineStr">
        <is>
          <t xml:space="preserve">Honest politics starts with heritage and the land.</t>
        </is>
      </c>
      <c r="I1682" t="inlineStr">
        <is>
          <t xml:space="preserve">I came to be honest with you.</t>
        </is>
      </c>
    </row>
    <row r="1683">
      <c r="A1683" s="61" t="inlineStr">
        <is>
          <t xml:space="preserve">OC1682</t>
        </is>
      </c>
      <c r="B1683" s="61" t="inlineStr">
        <is>
          <t xml:space="preserve">Earnest</t>
        </is>
      </c>
      <c r="C1683" s="61" t="inlineStr">
        <is>
          <t xml:space="preserve">gain</t>
        </is>
      </c>
      <c r="D1683" t="inlineStr">
        <is>
          <t xml:space="preserve">OP44</t>
        </is>
      </c>
      <c r="E1683" s="61" t="inlineStr">
        <is>
          <t xml:space="preserve">I back it, and I will say why.</t>
        </is>
      </c>
      <c r="F1683" s="61" t="inlineStr">
        <is>
          <t xml:space="preserve">Good. our standing abroad gets a fair hearing.</t>
        </is>
      </c>
      <c r="G1683" s="61" t="inlineStr">
        <is>
          <t xml:space="preserve">Plain truth wins me over.</t>
        </is>
      </c>
      <c r="H1683" t="inlineStr">
        <is>
          <t xml:space="preserve">Honest dealing helps heritage and the land.</t>
        </is>
      </c>
      <c r="I1683" t="inlineStr">
        <is>
          <t xml:space="preserve">Simple and fair. I can stand behind it.</t>
        </is>
      </c>
    </row>
    <row r="1684">
      <c r="A1684" s="61" t="inlineStr">
        <is>
          <t xml:space="preserve">OC1683</t>
        </is>
      </c>
      <c r="B1684" s="61" t="inlineStr">
        <is>
          <t xml:space="preserve">Earnest</t>
        </is>
      </c>
      <c r="C1684" s="61" t="inlineStr">
        <is>
          <t xml:space="preserve">block</t>
        </is>
      </c>
      <c r="D1684" t="inlineStr">
        <is>
          <t xml:space="preserve">OP44</t>
        </is>
      </c>
      <c r="E1684" s="61" t="inlineStr">
        <is>
          <t xml:space="preserve">I will not move on this. I am sorry.</t>
        </is>
      </c>
      <c r="F1684" s="61" t="inlineStr">
        <is>
          <t xml:space="preserve">I protect our standing abroad in good faith.</t>
        </is>
      </c>
      <c r="G1684" s="61" t="inlineStr">
        <is>
          <t xml:space="preserve">Here I stand. I will not hide it.</t>
        </is>
      </c>
      <c r="H1684" t="inlineStr">
        <is>
          <t xml:space="preserve">I stay true to heritage and the land.</t>
        </is>
      </c>
      <c r="I1684" t="inlineStr">
        <is>
          <t xml:space="preserve">I will keep faith with my own word.</t>
        </is>
      </c>
    </row>
    <row r="1685">
      <c r="A1685" s="61" t="inlineStr">
        <is>
          <t xml:space="preserve">OC1684</t>
        </is>
      </c>
      <c r="B1685" s="61" t="inlineStr">
        <is>
          <t xml:space="preserve">Data Driven</t>
        </is>
      </c>
      <c r="C1685" s="61" t="inlineStr">
        <is>
          <t xml:space="preserve">attack</t>
        </is>
      </c>
      <c r="D1685" t="inlineStr">
        <is>
          <t xml:space="preserve">OP55</t>
        </is>
      </c>
      <c r="E1685" s="61" t="inlineStr">
        <is>
          <t xml:space="preserve">Ninety seconds of math undoes it.</t>
        </is>
      </c>
      <c r="F1685" s="61" t="inlineStr">
        <is>
          <t xml:space="preserve">What does our standing abroad cost? State it.</t>
        </is>
      </c>
      <c r="G1685" s="61" t="inlineStr">
        <is>
          <t xml:space="preserve">Correlation is not your argument.</t>
        </is>
      </c>
      <c r="H1685" t="inlineStr">
        <is>
          <t xml:space="preserve">The record on the regions says otherwise.</t>
        </is>
      </c>
      <c r="I1685" t="inlineStr">
        <is>
          <t xml:space="preserve">Yes or no: can you fund that?</t>
        </is>
      </c>
    </row>
    <row r="1686">
      <c r="A1686" s="61" t="inlineStr">
        <is>
          <t xml:space="preserve">OC1685</t>
        </is>
      </c>
      <c r="B1686" s="61" t="inlineStr">
        <is>
          <t xml:space="preserve">Data Driven</t>
        </is>
      </c>
      <c r="C1686" s="61" t="inlineStr">
        <is>
          <t xml:space="preserve">gain</t>
        </is>
      </c>
      <c r="D1686" t="inlineStr">
        <is>
          <t xml:space="preserve">OP55</t>
        </is>
      </c>
      <c r="E1686" s="61" t="inlineStr">
        <is>
          <t xml:space="preserve">The trend supports it. Yes.</t>
        </is>
      </c>
      <c r="F1686" s="61" t="inlineStr">
        <is>
          <t xml:space="preserve">The data on our standing abroad favor that.</t>
        </is>
      </c>
      <c r="G1686" s="61" t="inlineStr">
        <is>
          <t xml:space="preserve">The evidence supports that. Agreed.</t>
        </is>
      </c>
      <c r="H1686" t="inlineStr">
        <is>
          <t xml:space="preserve">The record on the regions backs it.</t>
        </is>
      </c>
      <c r="I1686" t="inlineStr">
        <is>
          <t xml:space="preserve">The method is sound. I agree.</t>
        </is>
      </c>
    </row>
    <row r="1687">
      <c r="A1687" s="61" t="inlineStr">
        <is>
          <t xml:space="preserve">OC1686</t>
        </is>
      </c>
      <c r="B1687" s="61" t="inlineStr">
        <is>
          <t xml:space="preserve">Data Driven</t>
        </is>
      </c>
      <c r="C1687" s="61" t="inlineStr">
        <is>
          <t xml:space="preserve">block</t>
        </is>
      </c>
      <c r="D1687" t="inlineStr">
        <is>
          <t xml:space="preserve">OP55</t>
        </is>
      </c>
      <c r="E1687" s="61" t="inlineStr">
        <is>
          <t xml:space="preserve">Not without the numbers published.</t>
        </is>
      </c>
      <c r="F1687" s="61" t="inlineStr">
        <is>
          <t xml:space="preserve">No change to our standing abroad without data.</t>
        </is>
      </c>
      <c r="G1687" s="61" t="inlineStr">
        <is>
          <t xml:space="preserve">The model fails a stress test.</t>
        </is>
      </c>
      <c r="H1687" t="inlineStr">
        <is>
          <t xml:space="preserve">Evidence for the regions comes first.</t>
        </is>
      </c>
      <c r="I1687" t="inlineStr">
        <is>
          <t xml:space="preserve">The risk is too high to approve.</t>
        </is>
      </c>
    </row>
    <row r="1688">
      <c r="A1688" s="61" t="inlineStr">
        <is>
          <t xml:space="preserve">OC1687</t>
        </is>
      </c>
      <c r="B1688" s="61" t="inlineStr">
        <is>
          <t xml:space="preserve">Divisive</t>
        </is>
      </c>
      <c r="C1688" s="61" t="inlineStr">
        <is>
          <t xml:space="preserve">attack</t>
        </is>
      </c>
      <c r="D1688" t="inlineStr">
        <is>
          <t xml:space="preserve">OP55</t>
        </is>
      </c>
      <c r="E1688" s="61" t="inlineStr">
        <is>
          <t xml:space="preserve">Real people are on our side.</t>
        </is>
      </c>
      <c r="F1688" s="61" t="inlineStr">
        <is>
          <t xml:space="preserve">Our standing abroad has friends and enemies. Pick.</t>
        </is>
      </c>
      <c r="G1688" s="61" t="inlineStr">
        <is>
          <t xml:space="preserve">There are two camps. You chose wrong.</t>
        </is>
      </c>
      <c r="H1688" t="inlineStr">
        <is>
          <t xml:space="preserve">Our the regions against theirs.</t>
        </is>
      </c>
      <c r="I1688" t="inlineStr">
        <is>
          <t xml:space="preserve">Their side is losing, and so are you.</t>
        </is>
      </c>
    </row>
    <row r="1689">
      <c r="A1689" s="61" t="inlineStr">
        <is>
          <t xml:space="preserve">OC1688</t>
        </is>
      </c>
      <c r="B1689" s="61" t="inlineStr">
        <is>
          <t xml:space="preserve">Divisive</t>
        </is>
      </c>
      <c r="C1689" s="61" t="inlineStr">
        <is>
          <t xml:space="preserve">gain</t>
        </is>
      </c>
      <c r="D1689" t="inlineStr">
        <is>
          <t xml:space="preserve">OP55</t>
        </is>
      </c>
      <c r="E1689" s="61" t="inlineStr">
        <is>
          <t xml:space="preserve">Another one comes over to us.</t>
        </is>
      </c>
      <c r="F1689" s="61" t="inlineStr">
        <is>
          <t xml:space="preserve">Friends of our standing abroad versus the rest.</t>
        </is>
      </c>
      <c r="G1689" s="61" t="inlineStr">
        <is>
          <t xml:space="preserve">We are the majority that counts.</t>
        </is>
      </c>
      <c r="H1689" t="inlineStr">
        <is>
          <t xml:space="preserve">The regions is on our side.</t>
        </is>
      </c>
      <c r="I1689" t="inlineStr">
        <is>
          <t xml:space="preserve">They lose. We gain.</t>
        </is>
      </c>
    </row>
    <row r="1690">
      <c r="A1690" s="61" t="inlineStr">
        <is>
          <t xml:space="preserve">OC1689</t>
        </is>
      </c>
      <c r="B1690" s="61" t="inlineStr">
        <is>
          <t xml:space="preserve">Divisive</t>
        </is>
      </c>
      <c r="C1690" s="61" t="inlineStr">
        <is>
          <t xml:space="preserve">block</t>
        </is>
      </c>
      <c r="D1690" t="inlineStr">
        <is>
          <t xml:space="preserve">OP55</t>
        </is>
      </c>
      <c r="E1690" s="61" t="inlineStr">
        <is>
          <t xml:space="preserve">Not one step toward their side.</t>
        </is>
      </c>
      <c r="F1690" s="61" t="inlineStr">
        <is>
          <t xml:space="preserve">Hands off our standing abroad, outsiders.</t>
        </is>
      </c>
      <c r="G1690" s="61" t="inlineStr">
        <is>
          <t xml:space="preserve">Their terms are not our terms.</t>
        </is>
      </c>
      <c r="H1690" t="inlineStr">
        <is>
          <t xml:space="preserve">We guard the regions from them.</t>
        </is>
      </c>
      <c r="I1690" t="inlineStr">
        <is>
          <t xml:space="preserve">No deal with the other camp.</t>
        </is>
      </c>
    </row>
    <row r="1691">
      <c r="A1691" s="61" t="inlineStr">
        <is>
          <t xml:space="preserve">OC1690</t>
        </is>
      </c>
      <c r="B1691" s="61" t="inlineStr">
        <is>
          <t xml:space="preserve">Data Driven</t>
        </is>
      </c>
      <c r="C1691" s="61" t="inlineStr">
        <is>
          <t xml:space="preserve">attack</t>
        </is>
      </c>
      <c r="D1691" t="inlineStr">
        <is>
          <t xml:space="preserve">OP61</t>
        </is>
      </c>
      <c r="E1691" s="61" t="inlineStr">
        <is>
          <t xml:space="preserve">Those figures do not support your claim.</t>
        </is>
      </c>
      <c r="F1691" s="61" t="inlineStr">
        <is>
          <t xml:space="preserve">Yes or no: does our standing abroad improve?</t>
        </is>
      </c>
      <c r="G1691" s="61" t="inlineStr">
        <is>
          <t xml:space="preserve">Cite the source. Then we talk.</t>
        </is>
      </c>
      <c r="H1691" t="inlineStr">
        <is>
          <t xml:space="preserve">The record on a growing economy says otherwise.</t>
        </is>
      </c>
      <c r="I1691" t="inlineStr">
        <is>
          <t xml:space="preserve">The sample is too small to matter.</t>
        </is>
      </c>
    </row>
    <row r="1692">
      <c r="A1692" s="61" t="inlineStr">
        <is>
          <t xml:space="preserve">OC1691</t>
        </is>
      </c>
      <c r="B1692" s="61" t="inlineStr">
        <is>
          <t xml:space="preserve">Data Driven</t>
        </is>
      </c>
      <c r="C1692" s="61" t="inlineStr">
        <is>
          <t xml:space="preserve">gain</t>
        </is>
      </c>
      <c r="D1692" t="inlineStr">
        <is>
          <t xml:space="preserve">OP61</t>
        </is>
      </c>
      <c r="E1692" s="61" t="inlineStr">
        <is>
          <t xml:space="preserve">Three of three checks pass.</t>
        </is>
      </c>
      <c r="F1692" s="61" t="inlineStr">
        <is>
          <t xml:space="preserve">The figures for our standing abroad agree. Yes.</t>
        </is>
      </c>
      <c r="G1692" s="61" t="inlineStr">
        <is>
          <t xml:space="preserve">A clear source. Good enough.</t>
        </is>
      </c>
      <c r="H1692" t="inlineStr">
        <is>
          <t xml:space="preserve">The record on a growing economy backs it.</t>
        </is>
      </c>
      <c r="I1692" t="inlineStr">
        <is>
          <t xml:space="preserve">Correct on the numbers.</t>
        </is>
      </c>
    </row>
    <row r="1693">
      <c r="A1693" s="61" t="inlineStr">
        <is>
          <t xml:space="preserve">OC1692</t>
        </is>
      </c>
      <c r="B1693" s="61" t="inlineStr">
        <is>
          <t xml:space="preserve">Data Driven</t>
        </is>
      </c>
      <c r="C1693" s="61" t="inlineStr">
        <is>
          <t xml:space="preserve">block</t>
        </is>
      </c>
      <c r="D1693" t="inlineStr">
        <is>
          <t xml:space="preserve">OP61</t>
        </is>
      </c>
      <c r="E1693" s="61" t="inlineStr">
        <is>
          <t xml:space="preserve">The baseline is missing. No.</t>
        </is>
      </c>
      <c r="F1693" s="61" t="inlineStr">
        <is>
          <t xml:space="preserve">Show the figures for our standing abroad first.</t>
        </is>
      </c>
      <c r="G1693" s="61" t="inlineStr">
        <is>
          <t xml:space="preserve">The figures are incomplete.</t>
        </is>
      </c>
      <c r="H1693" t="inlineStr">
        <is>
          <t xml:space="preserve">Evidence for a growing economy comes first.</t>
        </is>
      </c>
      <c r="I1693" t="inlineStr">
        <is>
          <t xml:space="preserve">No. The error bars are too wide.</t>
        </is>
      </c>
    </row>
    <row r="1694">
      <c r="A1694" s="61" t="inlineStr">
        <is>
          <t xml:space="preserve">OC1693</t>
        </is>
      </c>
      <c r="B1694" s="61" t="inlineStr">
        <is>
          <t xml:space="preserve">Emotional</t>
        </is>
      </c>
      <c r="C1694" s="61" t="inlineStr">
        <is>
          <t xml:space="preserve">attack</t>
        </is>
      </c>
      <c r="D1694" t="inlineStr">
        <is>
          <t xml:space="preserve">OP61</t>
        </is>
      </c>
      <c r="E1694" s="61" t="inlineStr">
        <is>
          <t xml:space="preserve">This is about real lives, not papers!</t>
        </is>
      </c>
      <c r="F1694" s="61" t="inlineStr">
        <is>
          <t xml:space="preserve">Our standing abroad means real lives to me!</t>
        </is>
      </c>
      <c r="G1694" s="61" t="inlineStr">
        <is>
          <t xml:space="preserve">I will not be shouted down!</t>
        </is>
      </c>
      <c r="H1694" t="inlineStr">
        <is>
          <t xml:space="preserve">I weep for a growing economy!</t>
        </is>
      </c>
      <c r="I1694" t="inlineStr">
        <is>
          <t xml:space="preserve">People are hurting, and you talk numbers!</t>
        </is>
      </c>
    </row>
    <row r="1695">
      <c r="A1695" s="61" t="inlineStr">
        <is>
          <t xml:space="preserve">OC1694</t>
        </is>
      </c>
      <c r="B1695" s="61" t="inlineStr">
        <is>
          <t xml:space="preserve">Emotional</t>
        </is>
      </c>
      <c r="C1695" s="61" t="inlineStr">
        <is>
          <t xml:space="preserve">gain</t>
        </is>
      </c>
      <c r="D1695" t="inlineStr">
        <is>
          <t xml:space="preserve">OP61</t>
        </is>
      </c>
      <c r="E1695" s="61" t="inlineStr">
        <is>
          <t xml:space="preserve">Smiles will follow from this!</t>
        </is>
      </c>
      <c r="F1695" s="61" t="inlineStr">
        <is>
          <t xml:space="preserve">Our standing abroad deserves this kindness!</t>
        </is>
      </c>
      <c r="G1695" s="61" t="inlineStr">
        <is>
          <t xml:space="preserve">Yes! That warms my heart!</t>
        </is>
      </c>
      <c r="H1695" t="inlineStr">
        <is>
          <t xml:space="preserve">My heart is with a growing economy. Thank you!</t>
        </is>
      </c>
      <c r="I1695" t="inlineStr">
        <is>
          <t xml:space="preserve">Someone who truly cares, at last!</t>
        </is>
      </c>
    </row>
    <row r="1696">
      <c r="A1696" s="61" t="inlineStr">
        <is>
          <t xml:space="preserve">OC1695</t>
        </is>
      </c>
      <c r="B1696" s="61" t="inlineStr">
        <is>
          <t xml:space="preserve">Emotional</t>
        </is>
      </c>
      <c r="C1696" s="61" t="inlineStr">
        <is>
          <t xml:space="preserve">block</t>
        </is>
      </c>
      <c r="D1696" t="inlineStr">
        <is>
          <t xml:space="preserve">OP61</t>
        </is>
      </c>
      <c r="E1696" s="61" t="inlineStr">
        <is>
          <t xml:space="preserve">I will not abandon them!</t>
        </is>
      </c>
      <c r="F1696" s="61" t="inlineStr">
        <is>
          <t xml:space="preserve">I will shield our standing abroad with my heart!</t>
        </is>
      </c>
      <c r="G1696" s="61" t="inlineStr">
        <is>
          <t xml:space="preserve">Do not ask me to turn away!</t>
        </is>
      </c>
      <c r="H1696" t="inlineStr">
        <is>
          <t xml:space="preserve">I stand between a growing economy and harm!</t>
        </is>
      </c>
      <c r="I1696" t="inlineStr">
        <is>
          <t xml:space="preserve">That is more than I can bear!</t>
        </is>
      </c>
    </row>
    <row r="1697">
      <c r="A1697" s="61" t="inlineStr">
        <is>
          <t xml:space="preserve">OC1696</t>
        </is>
      </c>
      <c r="B1697" s="61" t="inlineStr">
        <is>
          <t xml:space="preserve">Appeal</t>
        </is>
      </c>
      <c r="C1697" s="61" t="inlineStr">
        <is>
          <t xml:space="preserve">attack</t>
        </is>
      </c>
      <c r="D1697" t="inlineStr">
        <is>
          <t xml:space="preserve">OP89</t>
        </is>
      </c>
      <c r="E1697" s="61" t="inlineStr">
        <is>
          <t xml:space="preserve">A good turn deserves another. Where is yours?</t>
        </is>
      </c>
      <c r="F1697" s="61" t="inlineStr">
        <is>
          <t xml:space="preserve">We owe our standing abroad a fair deal.</t>
        </is>
      </c>
      <c r="G1697" s="61" t="inlineStr">
        <is>
          <t xml:space="preserve">We share this house. Treat it so.</t>
        </is>
      </c>
      <c r="H1697" t="inlineStr">
        <is>
          <t xml:space="preserve">Let us honor the vulnerable together.</t>
        </is>
      </c>
      <c r="I1697" t="inlineStr">
        <is>
          <t xml:space="preserve">We can do better together than that.</t>
        </is>
      </c>
    </row>
    <row r="1698">
      <c r="A1698" s="61" t="inlineStr">
        <is>
          <t xml:space="preserve">OC1697</t>
        </is>
      </c>
      <c r="B1698" s="61" t="inlineStr">
        <is>
          <t xml:space="preserve">Appeal</t>
        </is>
      </c>
      <c r="C1698" s="61" t="inlineStr">
        <is>
          <t xml:space="preserve">gain</t>
        </is>
      </c>
      <c r="D1698" t="inlineStr">
        <is>
          <t xml:space="preserve">OP89</t>
        </is>
      </c>
      <c r="E1698" s="61" t="inlineStr">
        <is>
          <t xml:space="preserve">We are getting somewhere, all of us.</t>
        </is>
      </c>
      <c r="F1698" s="61" t="inlineStr">
        <is>
          <t xml:space="preserve">That is a favor our standing abroad will repay.</t>
        </is>
      </c>
      <c r="G1698" s="61" t="inlineStr">
        <is>
          <t xml:space="preserve">Many hands make that work.</t>
        </is>
      </c>
      <c r="H1698" t="inlineStr">
        <is>
          <t xml:space="preserve">Together, we serve the vulnerable.</t>
        </is>
      </c>
      <c r="I1698" t="inlineStr">
        <is>
          <t xml:space="preserve">We will remember that kindness.</t>
        </is>
      </c>
    </row>
    <row r="1699">
      <c r="A1699" s="61" t="inlineStr">
        <is>
          <t xml:space="preserve">OC1698</t>
        </is>
      </c>
      <c r="B1699" s="61" t="inlineStr">
        <is>
          <t xml:space="preserve">Appeal</t>
        </is>
      </c>
      <c r="C1699" s="61" t="inlineStr">
        <is>
          <t xml:space="preserve">block</t>
        </is>
      </c>
      <c r="D1699" t="inlineStr">
        <is>
          <t xml:space="preserve">OP89</t>
        </is>
      </c>
      <c r="E1699" s="61" t="inlineStr">
        <is>
          <t xml:space="preserve">We guard what we share.</t>
        </is>
      </c>
      <c r="F1699" s="61" t="inlineStr">
        <is>
          <t xml:space="preserve">Friends of our standing abroad hold the line.</t>
        </is>
      </c>
      <c r="G1699" s="61" t="inlineStr">
        <is>
          <t xml:space="preserve">We hold back for all of our sakes.</t>
        </is>
      </c>
      <c r="H1699" t="inlineStr">
        <is>
          <t xml:space="preserve">Friends of the vulnerable stand firm.</t>
        </is>
      </c>
      <c r="I1699" t="inlineStr">
        <is>
          <t xml:space="preserve">Please, let us find a middle way.</t>
        </is>
      </c>
    </row>
    <row r="1700">
      <c r="A1700" s="61" t="inlineStr">
        <is>
          <t xml:space="preserve">OC1699</t>
        </is>
      </c>
      <c r="B1700" s="61" t="inlineStr">
        <is>
          <t xml:space="preserve">Data Driven</t>
        </is>
      </c>
      <c r="C1700" s="61" t="inlineStr">
        <is>
          <t xml:space="preserve">attack</t>
        </is>
      </c>
      <c r="D1700" t="inlineStr">
        <is>
          <t xml:space="preserve">OP95</t>
        </is>
      </c>
      <c r="E1700" s="61" t="inlineStr">
        <is>
          <t xml:space="preserve">Correlation is not your argument.</t>
        </is>
      </c>
      <c r="F1700" s="61" t="inlineStr">
        <is>
          <t xml:space="preserve">What does our standing abroad cost? State it.</t>
        </is>
      </c>
      <c r="G1700" s="61" t="inlineStr">
        <is>
          <t xml:space="preserve">Yes or no: can you fund that?</t>
        </is>
      </c>
      <c r="H1700" t="inlineStr">
        <is>
          <t xml:space="preserve">Quantify the effect on the vulnerable.</t>
        </is>
      </c>
      <c r="I1700" t="inlineStr">
        <is>
          <t xml:space="preserve">Ninety seconds of math undoes it.</t>
        </is>
      </c>
    </row>
    <row r="1701">
      <c r="A1701" s="61" t="inlineStr">
        <is>
          <t xml:space="preserve">OC1700</t>
        </is>
      </c>
      <c r="B1701" s="61" t="inlineStr">
        <is>
          <t xml:space="preserve">Data Driven</t>
        </is>
      </c>
      <c r="C1701" s="61" t="inlineStr">
        <is>
          <t xml:space="preserve">gain</t>
        </is>
      </c>
      <c r="D1701" t="inlineStr">
        <is>
          <t xml:space="preserve">OP95</t>
        </is>
      </c>
      <c r="E1701" s="61" t="inlineStr">
        <is>
          <t xml:space="preserve">The evidence supports that. Agreed.</t>
        </is>
      </c>
      <c r="F1701" s="61" t="inlineStr">
        <is>
          <t xml:space="preserve">The data on our standing abroad favor that.</t>
        </is>
      </c>
      <c r="G1701" s="61" t="inlineStr">
        <is>
          <t xml:space="preserve">The method is sound. I agree.</t>
        </is>
      </c>
      <c r="H1701" t="inlineStr">
        <is>
          <t xml:space="preserve">Measured against the vulnerable, it passes.</t>
        </is>
      </c>
      <c r="I1701" t="inlineStr">
        <is>
          <t xml:space="preserve">The trend supports it. Yes.</t>
        </is>
      </c>
    </row>
    <row r="1702">
      <c r="A1702" s="61" t="inlineStr">
        <is>
          <t xml:space="preserve">OC1701</t>
        </is>
      </c>
      <c r="B1702" s="61" t="inlineStr">
        <is>
          <t xml:space="preserve">Data Driven</t>
        </is>
      </c>
      <c r="C1702" s="61" t="inlineStr">
        <is>
          <t xml:space="preserve">block</t>
        </is>
      </c>
      <c r="D1702" t="inlineStr">
        <is>
          <t xml:space="preserve">OP95</t>
        </is>
      </c>
      <c r="E1702" s="61" t="inlineStr">
        <is>
          <t xml:space="preserve">The model fails a stress test.</t>
        </is>
      </c>
      <c r="F1702" s="61" t="inlineStr">
        <is>
          <t xml:space="preserve">No change to our standing abroad without data.</t>
        </is>
      </c>
      <c r="G1702" s="61" t="inlineStr">
        <is>
          <t xml:space="preserve">The risk is too high to approve.</t>
        </is>
      </c>
      <c r="H1702" t="inlineStr">
        <is>
          <t xml:space="preserve">Prove the effect on the vulnerable.</t>
        </is>
      </c>
      <c r="I1702" t="inlineStr">
        <is>
          <t xml:space="preserve">Not without the numbers published.</t>
        </is>
      </c>
    </row>
    <row r="1703">
      <c r="A1703" s="61" t="inlineStr">
        <is>
          <t xml:space="preserve">OC1702</t>
        </is>
      </c>
      <c r="B1703" s="61" t="inlineStr">
        <is>
          <t xml:space="preserve">Divisive</t>
        </is>
      </c>
      <c r="C1703" s="61" t="inlineStr">
        <is>
          <t xml:space="preserve">attack</t>
        </is>
      </c>
      <c r="D1703" t="inlineStr">
        <is>
          <t xml:space="preserve">OP95</t>
        </is>
      </c>
      <c r="E1703" s="61" t="inlineStr">
        <is>
          <t xml:space="preserve">There are two camps. You chose wrong.</t>
        </is>
      </c>
      <c r="F1703" s="61" t="inlineStr">
        <is>
          <t xml:space="preserve">Our standing abroad has friends and enemies. Pick.</t>
        </is>
      </c>
      <c r="G1703" s="61" t="inlineStr">
        <is>
          <t xml:space="preserve">Their side is losing, and so are you.</t>
        </is>
      </c>
      <c r="H1703" t="inlineStr">
        <is>
          <t xml:space="preserve">Stand with the vulnerable or stand against it.</t>
        </is>
      </c>
      <c r="I1703" t="inlineStr">
        <is>
          <t xml:space="preserve">Real people are on our side.</t>
        </is>
      </c>
    </row>
    <row r="1704">
      <c r="A1704" s="61" t="inlineStr">
        <is>
          <t xml:space="preserve">OC1703</t>
        </is>
      </c>
      <c r="B1704" s="61" t="inlineStr">
        <is>
          <t xml:space="preserve">Divisive</t>
        </is>
      </c>
      <c r="C1704" s="61" t="inlineStr">
        <is>
          <t xml:space="preserve">gain</t>
        </is>
      </c>
      <c r="D1704" t="inlineStr">
        <is>
          <t xml:space="preserve">OP95</t>
        </is>
      </c>
      <c r="E1704" s="61" t="inlineStr">
        <is>
          <t xml:space="preserve">We are the majority that counts.</t>
        </is>
      </c>
      <c r="F1704" s="61" t="inlineStr">
        <is>
          <t xml:space="preserve">Friends of our standing abroad versus the rest.</t>
        </is>
      </c>
      <c r="G1704" s="61" t="inlineStr">
        <is>
          <t xml:space="preserve">They lose. We gain.</t>
        </is>
      </c>
      <c r="H1704" t="inlineStr">
        <is>
          <t xml:space="preserve">Our the vulnerable wins over theirs.</t>
        </is>
      </c>
      <c r="I1704" t="inlineStr">
        <is>
          <t xml:space="preserve">Another one comes over to us.</t>
        </is>
      </c>
    </row>
    <row r="1705">
      <c r="A1705" s="61" t="inlineStr">
        <is>
          <t xml:space="preserve">OC1704</t>
        </is>
      </c>
      <c r="B1705" s="61" t="inlineStr">
        <is>
          <t xml:space="preserve">Divisive</t>
        </is>
      </c>
      <c r="C1705" s="61" t="inlineStr">
        <is>
          <t xml:space="preserve">block</t>
        </is>
      </c>
      <c r="D1705" t="inlineStr">
        <is>
          <t xml:space="preserve">OP95</t>
        </is>
      </c>
      <c r="E1705" s="61" t="inlineStr">
        <is>
          <t xml:space="preserve">Their terms are not our terms.</t>
        </is>
      </c>
      <c r="F1705" s="61" t="inlineStr">
        <is>
          <t xml:space="preserve">Hands off our standing abroad, outsiders.</t>
        </is>
      </c>
      <c r="G1705" s="61" t="inlineStr">
        <is>
          <t xml:space="preserve">No deal with the other camp.</t>
        </is>
      </c>
      <c r="H1705" t="inlineStr">
        <is>
          <t xml:space="preserve">No middle ground on the vulnerable.</t>
        </is>
      </c>
      <c r="I1705" t="inlineStr">
        <is>
          <t xml:space="preserve">Not one step toward their side.</t>
        </is>
      </c>
    </row>
    <row r="1706">
      <c r="A1706" s="61" t="inlineStr">
        <is>
          <t xml:space="preserve">OC1705</t>
        </is>
      </c>
      <c r="B1706" s="61" t="inlineStr">
        <is>
          <t xml:space="preserve">Appeal</t>
        </is>
      </c>
      <c r="C1706" s="61" t="inlineStr">
        <is>
          <t xml:space="preserve">attack</t>
        </is>
      </c>
      <c r="D1706" t="inlineStr">
        <is>
          <t xml:space="preserve">OP38</t>
        </is>
      </c>
      <c r="E1706" s="61" t="inlineStr">
        <is>
          <t xml:space="preserve">I ask you as a friend: reconsider.</t>
        </is>
      </c>
      <c r="F1706" s="61" t="inlineStr">
        <is>
          <t xml:space="preserve">Friends of our standing abroad expect more.</t>
        </is>
      </c>
      <c r="G1706" s="61" t="inlineStr">
        <is>
          <t xml:space="preserve">We all want better. This is not it.</t>
        </is>
      </c>
      <c r="H1706" t="inlineStr">
        <is>
          <t xml:space="preserve">Let us honor the vulnerable together.</t>
        </is>
      </c>
      <c r="I1706" t="inlineStr">
        <is>
          <t xml:space="preserve">We are on the same side. Act like it.</t>
        </is>
      </c>
    </row>
    <row r="1707">
      <c r="A1707" s="61" t="inlineStr">
        <is>
          <t xml:space="preserve">OC1706</t>
        </is>
      </c>
      <c r="B1707" s="61" t="inlineStr">
        <is>
          <t xml:space="preserve">Appeal</t>
        </is>
      </c>
      <c r="C1707" s="61" t="inlineStr">
        <is>
          <t xml:space="preserve">gain</t>
        </is>
      </c>
      <c r="D1707" t="inlineStr">
        <is>
          <t xml:space="preserve">OP38</t>
        </is>
      </c>
      <c r="E1707" s="61" t="inlineStr">
        <is>
          <t xml:space="preserve">Let us shake on it.</t>
        </is>
      </c>
      <c r="F1707" s="61" t="inlineStr">
        <is>
          <t xml:space="preserve">We all gain when our standing abroad gains.</t>
        </is>
      </c>
      <c r="G1707" s="61" t="inlineStr">
        <is>
          <t xml:space="preserve">Good. That brings us closer.</t>
        </is>
      </c>
      <c r="H1707" t="inlineStr">
        <is>
          <t xml:space="preserve">Together, we serve the vulnerable.</t>
        </is>
      </c>
      <c r="I1707" t="inlineStr">
        <is>
          <t xml:space="preserve">We stand together on that.</t>
        </is>
      </c>
    </row>
    <row r="1708">
      <c r="A1708" s="61" t="inlineStr">
        <is>
          <t xml:space="preserve">OC1707</t>
        </is>
      </c>
      <c r="B1708" s="61" t="inlineStr">
        <is>
          <t xml:space="preserve">Appeal</t>
        </is>
      </c>
      <c r="C1708" s="61" t="inlineStr">
        <is>
          <t xml:space="preserve">block</t>
        </is>
      </c>
      <c r="D1708" t="inlineStr">
        <is>
          <t xml:space="preserve">OP38</t>
        </is>
      </c>
      <c r="E1708" s="61" t="inlineStr">
        <is>
          <t xml:space="preserve">Let us not close this door on each other.</t>
        </is>
      </c>
      <c r="F1708" s="61" t="inlineStr">
        <is>
          <t xml:space="preserve">Not without our standing abroad at the table.</t>
        </is>
      </c>
      <c r="G1708" s="61" t="inlineStr">
        <is>
          <t xml:space="preserve">We stand together on this one.</t>
        </is>
      </c>
      <c r="H1708" t="inlineStr">
        <is>
          <t xml:space="preserve">Friends of the vulnerable stand firm.</t>
        </is>
      </c>
      <c r="I1708" t="inlineStr">
        <is>
          <t xml:space="preserve">Let us keep this civil and shared.</t>
        </is>
      </c>
    </row>
    <row r="1709">
      <c r="A1709" s="61" t="inlineStr">
        <is>
          <t xml:space="preserve">OC1708</t>
        </is>
      </c>
      <c r="B1709" s="61" t="inlineStr">
        <is>
          <t xml:space="preserve">Data Driven</t>
        </is>
      </c>
      <c r="C1709" s="61" t="inlineStr">
        <is>
          <t xml:space="preserve">attack</t>
        </is>
      </c>
      <c r="D1709" t="inlineStr">
        <is>
          <t xml:space="preserve">OP38</t>
        </is>
      </c>
      <c r="E1709" s="61" t="inlineStr">
        <is>
          <t xml:space="preserve">Those figures do not support your claim.</t>
        </is>
      </c>
      <c r="F1709" s="61" t="inlineStr">
        <is>
          <t xml:space="preserve">What does our standing abroad cost? State it.</t>
        </is>
      </c>
      <c r="G1709" s="61" t="inlineStr">
        <is>
          <t xml:space="preserve">Cite the source. Then we talk.</t>
        </is>
      </c>
      <c r="H1709" t="inlineStr">
        <is>
          <t xml:space="preserve">Quantify the effect on the vulnerable.</t>
        </is>
      </c>
      <c r="I1709" t="inlineStr">
        <is>
          <t xml:space="preserve">The sample is too small to matter.</t>
        </is>
      </c>
    </row>
    <row r="1710">
      <c r="A1710" s="61" t="inlineStr">
        <is>
          <t xml:space="preserve">OC1709</t>
        </is>
      </c>
      <c r="B1710" s="61" t="inlineStr">
        <is>
          <t xml:space="preserve">Data Driven</t>
        </is>
      </c>
      <c r="C1710" s="61" t="inlineStr">
        <is>
          <t xml:space="preserve">gain</t>
        </is>
      </c>
      <c r="D1710" t="inlineStr">
        <is>
          <t xml:space="preserve">OP38</t>
        </is>
      </c>
      <c r="E1710" s="61" t="inlineStr">
        <is>
          <t xml:space="preserve">Three of three checks pass.</t>
        </is>
      </c>
      <c r="F1710" s="61" t="inlineStr">
        <is>
          <t xml:space="preserve">The data on our standing abroad favor that.</t>
        </is>
      </c>
      <c r="G1710" s="61" t="inlineStr">
        <is>
          <t xml:space="preserve">A clear source. Good enough.</t>
        </is>
      </c>
      <c r="H1710" t="inlineStr">
        <is>
          <t xml:space="preserve">Measured against the vulnerable, it passes.</t>
        </is>
      </c>
      <c r="I1710" t="inlineStr">
        <is>
          <t xml:space="preserve">Correct on the numbers.</t>
        </is>
      </c>
    </row>
    <row r="1711">
      <c r="A1711" s="61" t="inlineStr">
        <is>
          <t xml:space="preserve">OC1710</t>
        </is>
      </c>
      <c r="B1711" s="61" t="inlineStr">
        <is>
          <t xml:space="preserve">Data Driven</t>
        </is>
      </c>
      <c r="C1711" s="61" t="inlineStr">
        <is>
          <t xml:space="preserve">block</t>
        </is>
      </c>
      <c r="D1711" t="inlineStr">
        <is>
          <t xml:space="preserve">OP38</t>
        </is>
      </c>
      <c r="E1711" s="61" t="inlineStr">
        <is>
          <t xml:space="preserve">The baseline is missing. No.</t>
        </is>
      </c>
      <c r="F1711" s="61" t="inlineStr">
        <is>
          <t xml:space="preserve">No change to our standing abroad without data.</t>
        </is>
      </c>
      <c r="G1711" s="61" t="inlineStr">
        <is>
          <t xml:space="preserve">The figures are incomplete.</t>
        </is>
      </c>
      <c r="H1711" t="inlineStr">
        <is>
          <t xml:space="preserve">Prove the effect on the vulnerable.</t>
        </is>
      </c>
      <c r="I1711" t="inlineStr">
        <is>
          <t xml:space="preserve">No. The error bars are too wide.</t>
        </is>
      </c>
    </row>
    <row r="1712">
      <c r="A1712" s="61" t="inlineStr">
        <is>
          <t xml:space="preserve">OC1711</t>
        </is>
      </c>
      <c r="B1712" s="61" t="inlineStr">
        <is>
          <t xml:space="preserve">Emotional</t>
        </is>
      </c>
      <c r="C1712" s="61" t="inlineStr">
        <is>
          <t xml:space="preserve">attack</t>
        </is>
      </c>
      <c r="D1712" t="inlineStr">
        <is>
          <t xml:space="preserve">OP72</t>
        </is>
      </c>
      <c r="E1712" s="61" t="inlineStr">
        <is>
          <t xml:space="preserve">This is about real lives, not papers!</t>
        </is>
      </c>
      <c r="F1712" s="61" t="inlineStr">
        <is>
          <t xml:space="preserve">My heart is with our standing abroad!</t>
        </is>
      </c>
      <c r="G1712" s="61" t="inlineStr">
        <is>
          <t xml:space="preserve">I will not be shouted down!</t>
        </is>
      </c>
      <c r="H1712" t="inlineStr">
        <is>
          <t xml:space="preserve">Order and custom is in my heart!</t>
        </is>
      </c>
      <c r="I1712" t="inlineStr">
        <is>
          <t xml:space="preserve">People are hurting, and you talk numbers!</t>
        </is>
      </c>
    </row>
    <row r="1713">
      <c r="A1713" s="61" t="inlineStr">
        <is>
          <t xml:space="preserve">OC1712</t>
        </is>
      </c>
      <c r="B1713" s="61" t="inlineStr">
        <is>
          <t xml:space="preserve">Emotional</t>
        </is>
      </c>
      <c r="C1713" s="61" t="inlineStr">
        <is>
          <t xml:space="preserve">gain</t>
        </is>
      </c>
      <c r="D1713" t="inlineStr">
        <is>
          <t xml:space="preserve">OP72</t>
        </is>
      </c>
      <c r="E1713" s="61" t="inlineStr">
        <is>
          <t xml:space="preserve">Smiles will follow from this!</t>
        </is>
      </c>
      <c r="F1713" s="61" t="inlineStr">
        <is>
          <t xml:space="preserve">Thank you for caring about our standing abroad!</t>
        </is>
      </c>
      <c r="G1713" s="61" t="inlineStr">
        <is>
          <t xml:space="preserve">Yes! That warms my heart!</t>
        </is>
      </c>
      <c r="H1713" t="inlineStr">
        <is>
          <t xml:space="preserve">Order and custom will be glad of this!</t>
        </is>
      </c>
      <c r="I1713" t="inlineStr">
        <is>
          <t xml:space="preserve">Someone who truly cares, at last!</t>
        </is>
      </c>
    </row>
    <row r="1714">
      <c r="A1714" s="61" t="inlineStr">
        <is>
          <t xml:space="preserve">OC1713</t>
        </is>
      </c>
      <c r="B1714" s="61" t="inlineStr">
        <is>
          <t xml:space="preserve">Emotional</t>
        </is>
      </c>
      <c r="C1714" s="61" t="inlineStr">
        <is>
          <t xml:space="preserve">block</t>
        </is>
      </c>
      <c r="D1714" t="inlineStr">
        <is>
          <t xml:space="preserve">OP72</t>
        </is>
      </c>
      <c r="E1714" s="61" t="inlineStr">
        <is>
          <t xml:space="preserve">I will not abandon them!</t>
        </is>
      </c>
      <c r="F1714" s="61" t="inlineStr">
        <is>
          <t xml:space="preserve">Our standing abroad would be hurt by that!</t>
        </is>
      </c>
      <c r="G1714" s="61" t="inlineStr">
        <is>
          <t xml:space="preserve">Do not ask me to turn away!</t>
        </is>
      </c>
      <c r="H1714" t="inlineStr">
        <is>
          <t xml:space="preserve">Order and custom would not forgive me!</t>
        </is>
      </c>
      <c r="I1714" t="inlineStr">
        <is>
          <t xml:space="preserve">That is more than I can bear!</t>
        </is>
      </c>
    </row>
    <row r="1715">
      <c r="A1715" s="61" t="inlineStr">
        <is>
          <t xml:space="preserve">OC1714</t>
        </is>
      </c>
      <c r="B1715" s="61" t="inlineStr">
        <is>
          <t xml:space="preserve">Duplicitous</t>
        </is>
      </c>
      <c r="C1715" s="61" t="inlineStr">
        <is>
          <t xml:space="preserve">attack</t>
        </is>
      </c>
      <c r="D1715" t="inlineStr">
        <is>
          <t xml:space="preserve">OP72</t>
        </is>
      </c>
      <c r="E1715" s="61" t="inlineStr">
        <is>
          <t xml:space="preserve">Things are said in the corridors...</t>
        </is>
      </c>
      <c r="F1715" s="61" t="inlineStr">
        <is>
          <t xml:space="preserve">One hears worrying things about our standing abroad...</t>
        </is>
      </c>
      <c r="G1715" s="61" t="inlineStr">
        <is>
          <t xml:space="preserve">Mistakes may have been made here...</t>
        </is>
      </c>
      <c r="H1715" t="inlineStr">
        <is>
          <t xml:space="preserve">Order and custom may feel overlooked, I hear...</t>
        </is>
      </c>
      <c r="I1715" t="inlineStr">
        <is>
          <t xml:space="preserve">I am only asking, you understand...</t>
        </is>
      </c>
    </row>
    <row r="1716">
      <c r="A1716" s="61" t="inlineStr">
        <is>
          <t xml:space="preserve">OC1715</t>
        </is>
      </c>
      <c r="B1716" s="61" t="inlineStr">
        <is>
          <t xml:space="preserve">Duplicitous</t>
        </is>
      </c>
      <c r="C1716" s="61" t="inlineStr">
        <is>
          <t xml:space="preserve">gain</t>
        </is>
      </c>
      <c r="D1716" t="inlineStr">
        <is>
          <t xml:space="preserve">OP72</t>
        </is>
      </c>
      <c r="E1716" s="61" t="inlineStr">
        <is>
          <t xml:space="preserve">That may be seen in a good light...</t>
        </is>
      </c>
      <c r="F1716" s="61" t="inlineStr">
        <is>
          <t xml:space="preserve">Our standing abroad will be considered favorably...</t>
        </is>
      </c>
      <c r="G1716" s="61" t="inlineStr">
        <is>
          <t xml:space="preserve">I am open to it, in principle...</t>
        </is>
      </c>
      <c r="H1716" t="inlineStr">
        <is>
          <t xml:space="preserve">Order and custom could well be advanced...</t>
        </is>
      </c>
      <c r="I1716" t="inlineStr">
        <is>
          <t xml:space="preserve">Words have been exchanged to good effect...</t>
        </is>
      </c>
    </row>
    <row r="1717">
      <c r="A1717" s="61" t="inlineStr">
        <is>
          <t xml:space="preserve">OC1716</t>
        </is>
      </c>
      <c r="B1717" s="61" t="inlineStr">
        <is>
          <t xml:space="preserve">Duplicitous</t>
        </is>
      </c>
      <c r="C1717" s="61" t="inlineStr">
        <is>
          <t xml:space="preserve">block</t>
        </is>
      </c>
      <c r="D1717" t="inlineStr">
        <is>
          <t xml:space="preserve">OP72</t>
        </is>
      </c>
      <c r="E1717" s="61" t="inlineStr">
        <is>
          <t xml:space="preserve">Matters are under review, naturally...</t>
        </is>
      </c>
      <c r="F1717" s="61" t="inlineStr">
        <is>
          <t xml:space="preserve">I could not comment on our standing abroad...</t>
        </is>
      </c>
      <c r="G1717" s="61" t="inlineStr">
        <is>
          <t xml:space="preserve">There may be a misunderstanding...</t>
        </is>
      </c>
      <c r="H1717" t="inlineStr">
        <is>
          <t xml:space="preserve">Order and custom is a delicate matter...</t>
        </is>
      </c>
      <c r="I1717" t="inlineStr">
        <is>
          <t xml:space="preserve">No decision has been made, of course...</t>
        </is>
      </c>
    </row>
    <row r="1718">
      <c r="A1718" s="61" t="inlineStr">
        <is>
          <t xml:space="preserve">OC1717</t>
        </is>
      </c>
      <c r="B1718" s="61" t="inlineStr">
        <is>
          <t xml:space="preserve">Data Driven</t>
        </is>
      </c>
      <c r="C1718" s="61" t="inlineStr">
        <is>
          <t xml:space="preserve">attack</t>
        </is>
      </c>
      <c r="D1718" t="inlineStr">
        <is>
          <t xml:space="preserve">OP56</t>
        </is>
      </c>
      <c r="E1718" s="61" t="inlineStr">
        <is>
          <t xml:space="preserve">Two numbers disagree. Pick one.</t>
        </is>
      </c>
      <c r="F1718" s="61" t="inlineStr">
        <is>
          <t xml:space="preserve">What does our standing abroad cost? State it.</t>
        </is>
      </c>
      <c r="G1718" s="61" t="inlineStr">
        <is>
          <t xml:space="preserve">That claim fails a simple check.</t>
        </is>
      </c>
      <c r="H1718" t="inlineStr">
        <is>
          <t xml:space="preserve">Quantify the effect on the vulnerable.</t>
        </is>
      </c>
      <c r="I1718" t="inlineStr">
        <is>
          <t xml:space="preserve">Your estimate is off by a wide margin.</t>
        </is>
      </c>
    </row>
    <row r="1719">
      <c r="A1719" s="61" t="inlineStr">
        <is>
          <t xml:space="preserve">OC1718</t>
        </is>
      </c>
      <c r="B1719" s="61" t="inlineStr">
        <is>
          <t xml:space="preserve">Data Driven</t>
        </is>
      </c>
      <c r="C1719" s="61" t="inlineStr">
        <is>
          <t xml:space="preserve">gain</t>
        </is>
      </c>
      <c r="D1719" t="inlineStr">
        <is>
          <t xml:space="preserve">OP56</t>
        </is>
      </c>
      <c r="E1719" s="61" t="inlineStr">
        <is>
          <t xml:space="preserve">That is measurable, and I accept it.</t>
        </is>
      </c>
      <c r="F1719" s="61" t="inlineStr">
        <is>
          <t xml:space="preserve">Our standing abroad metrics support the case.</t>
        </is>
      </c>
      <c r="G1719" s="61" t="inlineStr">
        <is>
          <t xml:space="preserve">That claim survives scrutiny.</t>
        </is>
      </c>
      <c r="H1719" t="inlineStr">
        <is>
          <t xml:space="preserve">Measured against the vulnerable, it passes.</t>
        </is>
      </c>
      <c r="I1719" t="inlineStr">
        <is>
          <t xml:space="preserve">That figure checks out. Accepted.</t>
        </is>
      </c>
    </row>
    <row r="1720">
      <c r="A1720" s="61" t="inlineStr">
        <is>
          <t xml:space="preserve">OC1719</t>
        </is>
      </c>
      <c r="B1720" s="61" t="inlineStr">
        <is>
          <t xml:space="preserve">Data Driven</t>
        </is>
      </c>
      <c r="C1720" s="61" t="inlineStr">
        <is>
          <t xml:space="preserve">block</t>
        </is>
      </c>
      <c r="D1720" t="inlineStr">
        <is>
          <t xml:space="preserve">OP56</t>
        </is>
      </c>
      <c r="E1720" s="61" t="inlineStr">
        <is>
          <t xml:space="preserve">Show a control group, then ask.</t>
        </is>
      </c>
      <c r="F1720" s="61" t="inlineStr">
        <is>
          <t xml:space="preserve">The record on our standing abroad must be audited.</t>
        </is>
      </c>
      <c r="G1720" s="61" t="inlineStr">
        <is>
          <t xml:space="preserve">Request denied pending verification.</t>
        </is>
      </c>
      <c r="H1720" t="inlineStr">
        <is>
          <t xml:space="preserve">Prove the effect on the vulnerable.</t>
        </is>
      </c>
      <c r="I1720" t="inlineStr">
        <is>
          <t xml:space="preserve">I need the audit first.</t>
        </is>
      </c>
    </row>
    <row r="1721">
      <c r="A1721" s="61" t="inlineStr">
        <is>
          <t xml:space="preserve">OC1720</t>
        </is>
      </c>
      <c r="B1721" s="61" t="inlineStr">
        <is>
          <t xml:space="preserve">Divisive</t>
        </is>
      </c>
      <c r="C1721" s="61" t="inlineStr">
        <is>
          <t xml:space="preserve">attack</t>
        </is>
      </c>
      <c r="D1721" t="inlineStr">
        <is>
          <t xml:space="preserve">OP56</t>
        </is>
      </c>
      <c r="E1721" s="61" t="inlineStr">
        <is>
          <t xml:space="preserve">We know who you answer to.</t>
        </is>
      </c>
      <c r="F1721" s="61" t="inlineStr">
        <is>
          <t xml:space="preserve">Enemies of our standing abroad sit across the aisle.</t>
        </is>
      </c>
      <c r="G1721" s="61" t="inlineStr">
        <is>
          <t xml:space="preserve">You belong to the other camp.</t>
        </is>
      </c>
      <c r="H1721" t="inlineStr">
        <is>
          <t xml:space="preserve">Stand with the vulnerable or stand against it.</t>
        </is>
      </c>
      <c r="I1721" t="inlineStr">
        <is>
          <t xml:space="preserve">People like you are the problem.</t>
        </is>
      </c>
    </row>
    <row r="1722">
      <c r="A1722" s="61" t="inlineStr">
        <is>
          <t xml:space="preserve">OC1721</t>
        </is>
      </c>
      <c r="B1722" s="61" t="inlineStr">
        <is>
          <t xml:space="preserve">Divisive</t>
        </is>
      </c>
      <c r="C1722" s="61" t="inlineStr">
        <is>
          <t xml:space="preserve">gain</t>
        </is>
      </c>
      <c r="D1722" t="inlineStr">
        <is>
          <t xml:space="preserve">OP56</t>
        </is>
      </c>
      <c r="E1722" s="61" t="inlineStr">
        <is>
          <t xml:space="preserve">Welcome to the winning side.</t>
        </is>
      </c>
      <c r="F1722" s="61" t="inlineStr">
        <is>
          <t xml:space="preserve">Our standing abroad is ours to defend against them.</t>
        </is>
      </c>
      <c r="G1722" s="61" t="inlineStr">
        <is>
          <t xml:space="preserve">That is the right side to be on.</t>
        </is>
      </c>
      <c r="H1722" t="inlineStr">
        <is>
          <t xml:space="preserve">Our the vulnerable wins over theirs.</t>
        </is>
      </c>
      <c r="I1722" t="inlineStr">
        <is>
          <t xml:space="preserve">That proves who is right.</t>
        </is>
      </c>
    </row>
    <row r="1723">
      <c r="A1723" s="61" t="inlineStr">
        <is>
          <t xml:space="preserve">OC1722</t>
        </is>
      </c>
      <c r="B1723" s="61" t="inlineStr">
        <is>
          <t xml:space="preserve">Divisive</t>
        </is>
      </c>
      <c r="C1723" s="61" t="inlineStr">
        <is>
          <t xml:space="preserve">block</t>
        </is>
      </c>
      <c r="D1723" t="inlineStr">
        <is>
          <t xml:space="preserve">OP56</t>
        </is>
      </c>
      <c r="E1723" s="61" t="inlineStr">
        <is>
          <t xml:space="preserve">We do not give ground to them.</t>
        </is>
      </c>
      <c r="F1723" s="61" t="inlineStr">
        <is>
          <t xml:space="preserve">Hands off our standing abroad, outsiders.</t>
        </is>
      </c>
      <c r="G1723" s="61" t="inlineStr">
        <is>
          <t xml:space="preserve">Whatever they offer, we say no.</t>
        </is>
      </c>
      <c r="H1723" t="inlineStr">
        <is>
          <t xml:space="preserve">No middle ground on the vulnerable.</t>
        </is>
      </c>
      <c r="I1723" t="inlineStr">
        <is>
          <t xml:space="preserve">We do not shake that hand.</t>
        </is>
      </c>
    </row>
    <row r="1724">
      <c r="A1724" s="61" t="inlineStr">
        <is>
          <t xml:space="preserve">OC1723</t>
        </is>
      </c>
      <c r="B1724" s="61" t="inlineStr">
        <is>
          <t xml:space="preserve">Divisive</t>
        </is>
      </c>
      <c r="C1724" s="61" t="inlineStr">
        <is>
          <t xml:space="preserve">attack</t>
        </is>
      </c>
      <c r="D1724" t="inlineStr">
        <is>
          <t xml:space="preserve">OP82</t>
        </is>
      </c>
      <c r="E1724" s="61" t="inlineStr">
        <is>
          <t xml:space="preserve">There are two camps. You chose wrong.</t>
        </is>
      </c>
      <c r="F1724" s="61" t="inlineStr">
        <is>
          <t xml:space="preserve">Defend our standing abroad or stand aside.</t>
        </is>
      </c>
      <c r="G1724" s="61" t="inlineStr">
        <is>
          <t xml:space="preserve">Their side is losing, and so are you.</t>
        </is>
      </c>
      <c r="H1724" t="inlineStr">
        <is>
          <t xml:space="preserve">Our the regions against theirs.</t>
        </is>
      </c>
      <c r="I1724" t="inlineStr">
        <is>
          <t xml:space="preserve">Real people are on our side.</t>
        </is>
      </c>
    </row>
    <row r="1725">
      <c r="A1725" s="61" t="inlineStr">
        <is>
          <t xml:space="preserve">OC1724</t>
        </is>
      </c>
      <c r="B1725" s="61" t="inlineStr">
        <is>
          <t xml:space="preserve">Divisive</t>
        </is>
      </c>
      <c r="C1725" s="61" t="inlineStr">
        <is>
          <t xml:space="preserve">gain</t>
        </is>
      </c>
      <c r="D1725" t="inlineStr">
        <is>
          <t xml:space="preserve">OP82</t>
        </is>
      </c>
      <c r="E1725" s="61" t="inlineStr">
        <is>
          <t xml:space="preserve">We are the majority that counts.</t>
        </is>
      </c>
      <c r="F1725" s="61" t="inlineStr">
        <is>
          <t xml:space="preserve">We take our standing abroad from the other camp.</t>
        </is>
      </c>
      <c r="G1725" s="61" t="inlineStr">
        <is>
          <t xml:space="preserve">They lose. We gain.</t>
        </is>
      </c>
      <c r="H1725" t="inlineStr">
        <is>
          <t xml:space="preserve">The regions is on our side.</t>
        </is>
      </c>
      <c r="I1725" t="inlineStr">
        <is>
          <t xml:space="preserve">Another one comes over to us.</t>
        </is>
      </c>
    </row>
    <row r="1726">
      <c r="A1726" s="61" t="inlineStr">
        <is>
          <t xml:space="preserve">OC1725</t>
        </is>
      </c>
      <c r="B1726" s="61" t="inlineStr">
        <is>
          <t xml:space="preserve">Divisive</t>
        </is>
      </c>
      <c r="C1726" s="61" t="inlineStr">
        <is>
          <t xml:space="preserve">block</t>
        </is>
      </c>
      <c r="D1726" t="inlineStr">
        <is>
          <t xml:space="preserve">OP82</t>
        </is>
      </c>
      <c r="E1726" s="61" t="inlineStr">
        <is>
          <t xml:space="preserve">Their terms are not our terms.</t>
        </is>
      </c>
      <c r="F1726" s="61" t="inlineStr">
        <is>
          <t xml:space="preserve">No surrender of our standing abroad to them.</t>
        </is>
      </c>
      <c r="G1726" s="61" t="inlineStr">
        <is>
          <t xml:space="preserve">No deal with the other camp.</t>
        </is>
      </c>
      <c r="H1726" t="inlineStr">
        <is>
          <t xml:space="preserve">We guard the regions from them.</t>
        </is>
      </c>
      <c r="I1726" t="inlineStr">
        <is>
          <t xml:space="preserve">Not one step toward their side.</t>
        </is>
      </c>
    </row>
    <row r="1727">
      <c r="A1727" s="61" t="inlineStr">
        <is>
          <t xml:space="preserve">OC1726</t>
        </is>
      </c>
      <c r="B1727" s="61" t="inlineStr">
        <is>
          <t xml:space="preserve">Data Driven</t>
        </is>
      </c>
      <c r="C1727" s="61" t="inlineStr">
        <is>
          <t xml:space="preserve">attack</t>
        </is>
      </c>
      <c r="D1727" t="inlineStr">
        <is>
          <t xml:space="preserve">OP18</t>
        </is>
      </c>
      <c r="E1727" s="61" t="inlineStr">
        <is>
          <t xml:space="preserve">Provide the number, not the adjective.</t>
        </is>
      </c>
      <c r="F1727" s="61" t="inlineStr">
        <is>
          <t xml:space="preserve">The data on our standing abroad contradict you.</t>
        </is>
      </c>
      <c r="G1727" s="61" t="inlineStr">
        <is>
          <t xml:space="preserve">The data point the other way.</t>
        </is>
      </c>
      <c r="H1727" t="inlineStr">
        <is>
          <t xml:space="preserve">Does the evidence favor a growing economy? Show it.</t>
        </is>
      </c>
      <c r="I1727" t="inlineStr">
        <is>
          <t xml:space="preserve">Show the cost. Show the benefit.</t>
        </is>
      </c>
    </row>
    <row r="1728">
      <c r="A1728" s="61" t="inlineStr">
        <is>
          <t xml:space="preserve">OC1727</t>
        </is>
      </c>
      <c r="B1728" s="61" t="inlineStr">
        <is>
          <t xml:space="preserve">Data Driven</t>
        </is>
      </c>
      <c r="C1728" s="61" t="inlineStr">
        <is>
          <t xml:space="preserve">gain</t>
        </is>
      </c>
      <c r="D1728" t="inlineStr">
        <is>
          <t xml:space="preserve">OP18</t>
        </is>
      </c>
      <c r="E1728" s="61" t="inlineStr">
        <is>
          <t xml:space="preserve">Yes. The numbers hold.</t>
        </is>
      </c>
      <c r="F1728" s="61" t="inlineStr">
        <is>
          <t xml:space="preserve">Yes: the numbers on our standing abroad improve.</t>
        </is>
      </c>
      <c r="G1728" s="61" t="inlineStr">
        <is>
          <t xml:space="preserve">The result is within range. Good.</t>
        </is>
      </c>
      <c r="H1728" t="inlineStr">
        <is>
          <t xml:space="preserve">The evidence for a growing economy is solid.</t>
        </is>
      </c>
      <c r="I1728" t="inlineStr">
        <is>
          <t xml:space="preserve">I verified it. It stands.</t>
        </is>
      </c>
    </row>
    <row r="1729">
      <c r="A1729" s="61" t="inlineStr">
        <is>
          <t xml:space="preserve">OC1728</t>
        </is>
      </c>
      <c r="B1729" s="61" t="inlineStr">
        <is>
          <t xml:space="preserve">Data Driven</t>
        </is>
      </c>
      <c r="C1729" s="61" t="inlineStr">
        <is>
          <t xml:space="preserve">block</t>
        </is>
      </c>
      <c r="D1729" t="inlineStr">
        <is>
          <t xml:space="preserve">OP18</t>
        </is>
      </c>
      <c r="E1729" s="61" t="inlineStr">
        <is>
          <t xml:space="preserve">Insufficient evidence. My answer is no.</t>
        </is>
      </c>
      <c r="F1729" s="61" t="inlineStr">
        <is>
          <t xml:space="preserve">Our standing abroad requires evidence, not hope.</t>
        </is>
      </c>
      <c r="G1729" s="61" t="inlineStr">
        <is>
          <t xml:space="preserve">The threshold is not met.</t>
        </is>
      </c>
      <c r="H1729" t="inlineStr">
        <is>
          <t xml:space="preserve">No cost estimate for a growing economy. No deal.</t>
        </is>
      </c>
      <c r="I1729" t="inlineStr">
        <is>
          <t xml:space="preserve">The data do not justify a yes.</t>
        </is>
      </c>
    </row>
    <row r="1730">
      <c r="A1730" s="61" t="inlineStr">
        <is>
          <t xml:space="preserve">OC1729</t>
        </is>
      </c>
      <c r="B1730" s="61" t="inlineStr">
        <is>
          <t xml:space="preserve">Divisive</t>
        </is>
      </c>
      <c r="C1730" s="61" t="inlineStr">
        <is>
          <t xml:space="preserve">attack</t>
        </is>
      </c>
      <c r="D1730" t="inlineStr">
        <is>
          <t xml:space="preserve">OP18</t>
        </is>
      </c>
      <c r="E1730" s="61" t="inlineStr">
        <is>
          <t xml:space="preserve">Spare us the neutral act.</t>
        </is>
      </c>
      <c r="F1730" s="61" t="inlineStr">
        <is>
          <t xml:space="preserve">Whose side is our standing abroad on? Ours.</t>
        </is>
      </c>
      <c r="G1730" s="61" t="inlineStr">
        <is>
          <t xml:space="preserve">Stop pretending you stand in the middle.</t>
        </is>
      </c>
      <c r="H1730" t="inlineStr">
        <is>
          <t xml:space="preserve">A growing economy against the establishment!</t>
        </is>
      </c>
      <c r="I1730" t="inlineStr">
        <is>
          <t xml:space="preserve">Pick a side. The voters are watching.</t>
        </is>
      </c>
    </row>
    <row r="1731">
      <c r="A1731" s="61" t="inlineStr">
        <is>
          <t xml:space="preserve">OC1730</t>
        </is>
      </c>
      <c r="B1731" s="61" t="inlineStr">
        <is>
          <t xml:space="preserve">Divisive</t>
        </is>
      </c>
      <c r="C1731" s="61" t="inlineStr">
        <is>
          <t xml:space="preserve">gain</t>
        </is>
      </c>
      <c r="D1731" t="inlineStr">
        <is>
          <t xml:space="preserve">OP18</t>
        </is>
      </c>
      <c r="E1731" s="61" t="inlineStr">
        <is>
          <t xml:space="preserve">You know where the line is.</t>
        </is>
      </c>
      <c r="F1731" s="61" t="inlineStr">
        <is>
          <t xml:space="preserve">Our standing abroad belongs to our side.</t>
        </is>
      </c>
      <c r="G1731" s="61" t="inlineStr">
        <is>
          <t xml:space="preserve">Our people are growing in number.</t>
        </is>
      </c>
      <c r="H1731" t="inlineStr">
        <is>
          <t xml:space="preserve">Friends of a growing economy versus the rest.</t>
        </is>
      </c>
      <c r="I1731" t="inlineStr">
        <is>
          <t xml:space="preserve">The other camp is shrinking.</t>
        </is>
      </c>
    </row>
    <row r="1732">
      <c r="A1732" s="61" t="inlineStr">
        <is>
          <t xml:space="preserve">OC1731</t>
        </is>
      </c>
      <c r="B1732" s="61" t="inlineStr">
        <is>
          <t xml:space="preserve">Divisive</t>
        </is>
      </c>
      <c r="C1732" s="61" t="inlineStr">
        <is>
          <t xml:space="preserve">block</t>
        </is>
      </c>
      <c r="D1732" t="inlineStr">
        <is>
          <t xml:space="preserve">OP18</t>
        </is>
      </c>
      <c r="E1732" s="61" t="inlineStr">
        <is>
          <t xml:space="preserve">I will not stand with them.</t>
        </is>
      </c>
      <c r="F1732" s="61" t="inlineStr">
        <is>
          <t xml:space="preserve">We do not hand our standing abroad to them.</t>
        </is>
      </c>
      <c r="G1732" s="61" t="inlineStr">
        <is>
          <t xml:space="preserve">That is their idea. We refuse it.</t>
        </is>
      </c>
      <c r="H1732" t="inlineStr">
        <is>
          <t xml:space="preserve">A growing economy stays with our side.</t>
        </is>
      </c>
      <c r="I1732" t="inlineStr">
        <is>
          <t xml:space="preserve">We stay where we are, and so do they.</t>
        </is>
      </c>
    </row>
    <row r="1733">
      <c r="A1733" s="61" t="inlineStr">
        <is>
          <t xml:space="preserve">OC1732</t>
        </is>
      </c>
      <c r="B1733" s="61" t="inlineStr">
        <is>
          <t xml:space="preserve">Data Driven</t>
        </is>
      </c>
      <c r="C1733" s="61" t="inlineStr">
        <is>
          <t xml:space="preserve">attack</t>
        </is>
      </c>
      <c r="D1733" t="inlineStr">
        <is>
          <t xml:space="preserve">OP59</t>
        </is>
      </c>
      <c r="E1733" s="61" t="inlineStr">
        <is>
          <t xml:space="preserve">Correlation is not your argument.</t>
        </is>
      </c>
      <c r="F1733" s="61" t="inlineStr">
        <is>
          <t xml:space="preserve">What does our standing abroad cost? State it.</t>
        </is>
      </c>
      <c r="G1733" s="61" t="inlineStr">
        <is>
          <t xml:space="preserve">Yes or no: can you fund that?</t>
        </is>
      </c>
      <c r="H1733" t="inlineStr">
        <is>
          <t xml:space="preserve">Quantify the effect on a growing economy.</t>
        </is>
      </c>
      <c r="I1733" t="inlineStr">
        <is>
          <t xml:space="preserve">Ninety seconds of math undoes it.</t>
        </is>
      </c>
    </row>
    <row r="1734">
      <c r="A1734" s="61" t="inlineStr">
        <is>
          <t xml:space="preserve">OC1733</t>
        </is>
      </c>
      <c r="B1734" s="61" t="inlineStr">
        <is>
          <t xml:space="preserve">Data Driven</t>
        </is>
      </c>
      <c r="C1734" s="61" t="inlineStr">
        <is>
          <t xml:space="preserve">gain</t>
        </is>
      </c>
      <c r="D1734" t="inlineStr">
        <is>
          <t xml:space="preserve">OP59</t>
        </is>
      </c>
      <c r="E1734" s="61" t="inlineStr">
        <is>
          <t xml:space="preserve">The evidence supports that. Agreed.</t>
        </is>
      </c>
      <c r="F1734" s="61" t="inlineStr">
        <is>
          <t xml:space="preserve">The data on our standing abroad favor that.</t>
        </is>
      </c>
      <c r="G1734" s="61" t="inlineStr">
        <is>
          <t xml:space="preserve">The method is sound. I agree.</t>
        </is>
      </c>
      <c r="H1734" t="inlineStr">
        <is>
          <t xml:space="preserve">Measured against a growing economy, it passes.</t>
        </is>
      </c>
      <c r="I1734" t="inlineStr">
        <is>
          <t xml:space="preserve">The trend supports it. Yes.</t>
        </is>
      </c>
    </row>
    <row r="1735">
      <c r="A1735" s="61" t="inlineStr">
        <is>
          <t xml:space="preserve">OC1734</t>
        </is>
      </c>
      <c r="B1735" s="61" t="inlineStr">
        <is>
          <t xml:space="preserve">Data Driven</t>
        </is>
      </c>
      <c r="C1735" s="61" t="inlineStr">
        <is>
          <t xml:space="preserve">block</t>
        </is>
      </c>
      <c r="D1735" t="inlineStr">
        <is>
          <t xml:space="preserve">OP59</t>
        </is>
      </c>
      <c r="E1735" s="61" t="inlineStr">
        <is>
          <t xml:space="preserve">The model fails a stress test.</t>
        </is>
      </c>
      <c r="F1735" s="61" t="inlineStr">
        <is>
          <t xml:space="preserve">No change to our standing abroad without data.</t>
        </is>
      </c>
      <c r="G1735" s="61" t="inlineStr">
        <is>
          <t xml:space="preserve">The risk is too high to approve.</t>
        </is>
      </c>
      <c r="H1735" t="inlineStr">
        <is>
          <t xml:space="preserve">Prove the effect on a growing economy.</t>
        </is>
      </c>
      <c r="I1735" t="inlineStr">
        <is>
          <t xml:space="preserve">Not without the numbers published.</t>
        </is>
      </c>
    </row>
    <row r="1736">
      <c r="A1736" s="61" t="inlineStr">
        <is>
          <t xml:space="preserve">OC1735</t>
        </is>
      </c>
      <c r="B1736" s="61" t="inlineStr">
        <is>
          <t xml:space="preserve">Emotional</t>
        </is>
      </c>
      <c r="C1736" s="61" t="inlineStr">
        <is>
          <t xml:space="preserve">attack</t>
        </is>
      </c>
      <c r="D1736" t="inlineStr">
        <is>
          <t xml:space="preserve">OP59</t>
        </is>
      </c>
      <c r="E1736" s="61" t="inlineStr">
        <is>
          <t xml:space="preserve">My heart breaks at that answer!</t>
        </is>
      </c>
      <c r="F1736" s="61" t="inlineStr">
        <is>
          <t xml:space="preserve">My heart is with our standing abroad!</t>
        </is>
      </c>
      <c r="G1736" s="61" t="inlineStr">
        <is>
          <t xml:space="preserve">Have you no feeling for them?</t>
        </is>
      </c>
      <c r="H1736" t="inlineStr">
        <is>
          <t xml:space="preserve">I fight for a growing economy with everything!</t>
        </is>
      </c>
      <c r="I1736" t="inlineStr">
        <is>
          <t xml:space="preserve">Say it to their faces!</t>
        </is>
      </c>
    </row>
    <row r="1737">
      <c r="A1737" s="61" t="inlineStr">
        <is>
          <t xml:space="preserve">OC1736</t>
        </is>
      </c>
      <c r="B1737" s="61" t="inlineStr">
        <is>
          <t xml:space="preserve">Emotional</t>
        </is>
      </c>
      <c r="C1737" s="61" t="inlineStr">
        <is>
          <t xml:space="preserve">gain</t>
        </is>
      </c>
      <c r="D1737" t="inlineStr">
        <is>
          <t xml:space="preserve">OP59</t>
        </is>
      </c>
      <c r="E1737" s="61" t="inlineStr">
        <is>
          <t xml:space="preserve">Bless that answer!</t>
        </is>
      </c>
      <c r="F1737" s="61" t="inlineStr">
        <is>
          <t xml:space="preserve">Thank you for caring about our standing abroad!</t>
        </is>
      </c>
      <c r="G1737" s="61" t="inlineStr">
        <is>
          <t xml:space="preserve">That gives people courage!</t>
        </is>
      </c>
      <c r="H1737" t="inlineStr">
        <is>
          <t xml:space="preserve">That honors a growing economy!</t>
        </is>
      </c>
      <c r="I1737" t="inlineStr">
        <is>
          <t xml:space="preserve">I could cry. That is kind!</t>
        </is>
      </c>
    </row>
    <row r="1738">
      <c r="A1738" s="61" t="inlineStr">
        <is>
          <t xml:space="preserve">OC1737</t>
        </is>
      </c>
      <c r="B1738" s="61" t="inlineStr">
        <is>
          <t xml:space="preserve">Emotional</t>
        </is>
      </c>
      <c r="C1738" s="61" t="inlineStr">
        <is>
          <t xml:space="preserve">block</t>
        </is>
      </c>
      <c r="D1738" t="inlineStr">
        <is>
          <t xml:space="preserve">OP59</t>
        </is>
      </c>
      <c r="E1738" s="61" t="inlineStr">
        <is>
          <t xml:space="preserve">Whatever the cost, I say no!</t>
        </is>
      </c>
      <c r="F1738" s="61" t="inlineStr">
        <is>
          <t xml:space="preserve">Our standing abroad would be hurt by that!</t>
        </is>
      </c>
      <c r="G1738" s="61" t="inlineStr">
        <is>
          <t xml:space="preserve">Not with those faces in front of me!</t>
        </is>
      </c>
      <c r="H1738" t="inlineStr">
        <is>
          <t xml:space="preserve">For a growing economy, my answer is no!</t>
        </is>
      </c>
      <c r="I1738" t="inlineStr">
        <is>
          <t xml:space="preserve">No! People would be hurt!</t>
        </is>
      </c>
    </row>
    <row r="1739">
      <c r="A1739" s="61" t="inlineStr">
        <is>
          <t xml:space="preserve">OC1738</t>
        </is>
      </c>
      <c r="B1739" s="61" t="inlineStr">
        <is>
          <t xml:space="preserve">Data Driven</t>
        </is>
      </c>
      <c r="C1739" s="61" t="inlineStr">
        <is>
          <t xml:space="preserve">attack</t>
        </is>
      </c>
      <c r="D1739" t="inlineStr">
        <is>
          <t xml:space="preserve">OP19</t>
        </is>
      </c>
      <c r="E1739" s="61" t="inlineStr">
        <is>
          <t xml:space="preserve">Ninety seconds of math undoes it.</t>
        </is>
      </c>
      <c r="F1739" s="61" t="inlineStr">
        <is>
          <t xml:space="preserve">What does our roads and towns cost? State it.</t>
        </is>
      </c>
      <c r="G1739" s="61" t="inlineStr">
        <is>
          <t xml:space="preserve">Correlation is not your argument.</t>
        </is>
      </c>
      <c r="H1739" t="inlineStr">
        <is>
          <t xml:space="preserve">The record on order and custom says otherwise.</t>
        </is>
      </c>
      <c r="I1739" t="inlineStr">
        <is>
          <t xml:space="preserve">Yes or no: can you fund that?</t>
        </is>
      </c>
    </row>
    <row r="1740">
      <c r="A1740" s="61" t="inlineStr">
        <is>
          <t xml:space="preserve">OC1739</t>
        </is>
      </c>
      <c r="B1740" s="61" t="inlineStr">
        <is>
          <t xml:space="preserve">Data Driven</t>
        </is>
      </c>
      <c r="C1740" s="61" t="inlineStr">
        <is>
          <t xml:space="preserve">gain</t>
        </is>
      </c>
      <c r="D1740" t="inlineStr">
        <is>
          <t xml:space="preserve">OP19</t>
        </is>
      </c>
      <c r="E1740" s="61" t="inlineStr">
        <is>
          <t xml:space="preserve">The trend supports it. Yes.</t>
        </is>
      </c>
      <c r="F1740" s="61" t="inlineStr">
        <is>
          <t xml:space="preserve">The data on our roads and towns favor that.</t>
        </is>
      </c>
      <c r="G1740" s="61" t="inlineStr">
        <is>
          <t xml:space="preserve">The evidence supports that. Agreed.</t>
        </is>
      </c>
      <c r="H1740" t="inlineStr">
        <is>
          <t xml:space="preserve">The record on order and custom backs it.</t>
        </is>
      </c>
      <c r="I1740" t="inlineStr">
        <is>
          <t xml:space="preserve">The method is sound. I agree.</t>
        </is>
      </c>
    </row>
    <row r="1741">
      <c r="A1741" s="61" t="inlineStr">
        <is>
          <t xml:space="preserve">OC1740</t>
        </is>
      </c>
      <c r="B1741" s="61" t="inlineStr">
        <is>
          <t xml:space="preserve">Data Driven</t>
        </is>
      </c>
      <c r="C1741" s="61" t="inlineStr">
        <is>
          <t xml:space="preserve">block</t>
        </is>
      </c>
      <c r="D1741" t="inlineStr">
        <is>
          <t xml:space="preserve">OP19</t>
        </is>
      </c>
      <c r="E1741" s="61" t="inlineStr">
        <is>
          <t xml:space="preserve">Not without the numbers published.</t>
        </is>
      </c>
      <c r="F1741" s="61" t="inlineStr">
        <is>
          <t xml:space="preserve">No change to our roads and towns without data.</t>
        </is>
      </c>
      <c r="G1741" s="61" t="inlineStr">
        <is>
          <t xml:space="preserve">The model fails a stress test.</t>
        </is>
      </c>
      <c r="H1741" t="inlineStr">
        <is>
          <t xml:space="preserve">Evidence for order and custom comes first.</t>
        </is>
      </c>
      <c r="I1741" t="inlineStr">
        <is>
          <t xml:space="preserve">The risk is too high to approve.</t>
        </is>
      </c>
    </row>
    <row r="1742">
      <c r="A1742" s="61" t="inlineStr">
        <is>
          <t xml:space="preserve">OC1741</t>
        </is>
      </c>
      <c r="B1742" s="61" t="inlineStr">
        <is>
          <t xml:space="preserve">Appeal</t>
        </is>
      </c>
      <c r="C1742" s="61" t="inlineStr">
        <is>
          <t xml:space="preserve">attack</t>
        </is>
      </c>
      <c r="D1742" t="inlineStr">
        <is>
          <t xml:space="preserve">OP19</t>
        </is>
      </c>
      <c r="E1742" s="61" t="inlineStr">
        <is>
          <t xml:space="preserve">We all want better. This is not it.</t>
        </is>
      </c>
      <c r="F1742" s="61" t="inlineStr">
        <is>
          <t xml:space="preserve">Our roads and towns belongs to all of us.</t>
        </is>
      </c>
      <c r="G1742" s="61" t="inlineStr">
        <is>
          <t xml:space="preserve">We are on the same side. Act like it.</t>
        </is>
      </c>
      <c r="H1742" t="inlineStr">
        <is>
          <t xml:space="preserve">Order and custom is our shared cause.</t>
        </is>
      </c>
      <c r="I1742" t="inlineStr">
        <is>
          <t xml:space="preserve">I ask you as a friend: reconsider.</t>
        </is>
      </c>
    </row>
    <row r="1743">
      <c r="A1743" s="61" t="inlineStr">
        <is>
          <t xml:space="preserve">OC1742</t>
        </is>
      </c>
      <c r="B1743" s="61" t="inlineStr">
        <is>
          <t xml:space="preserve">Appeal</t>
        </is>
      </c>
      <c r="C1743" s="61" t="inlineStr">
        <is>
          <t xml:space="preserve">gain</t>
        </is>
      </c>
      <c r="D1743" t="inlineStr">
        <is>
          <t xml:space="preserve">OP19</t>
        </is>
      </c>
      <c r="E1743" s="61" t="inlineStr">
        <is>
          <t xml:space="preserve">Good. That brings us closer.</t>
        </is>
      </c>
      <c r="F1743" s="61" t="inlineStr">
        <is>
          <t xml:space="preserve">Friends of our roads and towns will back that.</t>
        </is>
      </c>
      <c r="G1743" s="61" t="inlineStr">
        <is>
          <t xml:space="preserve">We stand together on that.</t>
        </is>
      </c>
      <c r="H1743" t="inlineStr">
        <is>
          <t xml:space="preserve">Friends of order and custom will cheer this.</t>
        </is>
      </c>
      <c r="I1743" t="inlineStr">
        <is>
          <t xml:space="preserve">Let us shake on it.</t>
        </is>
      </c>
    </row>
    <row r="1744">
      <c r="A1744" s="61" t="inlineStr">
        <is>
          <t xml:space="preserve">OC1743</t>
        </is>
      </c>
      <c r="B1744" s="61" t="inlineStr">
        <is>
          <t xml:space="preserve">Appeal</t>
        </is>
      </c>
      <c r="C1744" s="61" t="inlineStr">
        <is>
          <t xml:space="preserve">block</t>
        </is>
      </c>
      <c r="D1744" t="inlineStr">
        <is>
          <t xml:space="preserve">OP19</t>
        </is>
      </c>
      <c r="E1744" s="61" t="inlineStr">
        <is>
          <t xml:space="preserve">We stand together on this one.</t>
        </is>
      </c>
      <c r="F1744" s="61" t="inlineStr">
        <is>
          <t xml:space="preserve">Friends of our roads and towns hold the line.</t>
        </is>
      </c>
      <c r="G1744" s="61" t="inlineStr">
        <is>
          <t xml:space="preserve">Let us keep this civil and shared.</t>
        </is>
      </c>
      <c r="H1744" t="inlineStr">
        <is>
          <t xml:space="preserve">We keep faith with order and custom.</t>
        </is>
      </c>
      <c r="I1744" t="inlineStr">
        <is>
          <t xml:space="preserve">Let us not close this door on each other.</t>
        </is>
      </c>
    </row>
    <row r="1745">
      <c r="A1745" s="61" t="inlineStr">
        <is>
          <t xml:space="preserve">OC1744</t>
        </is>
      </c>
      <c r="B1745" s="61" t="inlineStr">
        <is>
          <t xml:space="preserve">Emotional</t>
        </is>
      </c>
      <c r="C1745" s="61" t="inlineStr">
        <is>
          <t xml:space="preserve">attack</t>
        </is>
      </c>
      <c r="D1745" t="inlineStr">
        <is>
          <t xml:space="preserve">OP68</t>
        </is>
      </c>
      <c r="E1745" s="61" t="inlineStr">
        <is>
          <t xml:space="preserve">People are hurting, and you talk numbers!</t>
        </is>
      </c>
      <c r="F1745" s="61" t="inlineStr">
        <is>
          <t xml:space="preserve">My heart is with our roads and towns!</t>
        </is>
      </c>
      <c r="G1745" s="61" t="inlineStr">
        <is>
          <t xml:space="preserve">This is about real lives, not papers!</t>
        </is>
      </c>
      <c r="H1745" t="inlineStr">
        <is>
          <t xml:space="preserve">I fight for a growing economy with everything!</t>
        </is>
      </c>
      <c r="I1745" t="inlineStr">
        <is>
          <t xml:space="preserve">I will not be shouted down!</t>
        </is>
      </c>
    </row>
    <row r="1746">
      <c r="A1746" s="61" t="inlineStr">
        <is>
          <t xml:space="preserve">OC1745</t>
        </is>
      </c>
      <c r="B1746" s="61" t="inlineStr">
        <is>
          <t xml:space="preserve">Emotional</t>
        </is>
      </c>
      <c r="C1746" s="61" t="inlineStr">
        <is>
          <t xml:space="preserve">gain</t>
        </is>
      </c>
      <c r="D1746" t="inlineStr">
        <is>
          <t xml:space="preserve">OP68</t>
        </is>
      </c>
      <c r="E1746" s="61" t="inlineStr">
        <is>
          <t xml:space="preserve">Someone who truly cares, at last!</t>
        </is>
      </c>
      <c r="F1746" s="61" t="inlineStr">
        <is>
          <t xml:space="preserve">Thank you for caring about our roads and towns!</t>
        </is>
      </c>
      <c r="G1746" s="61" t="inlineStr">
        <is>
          <t xml:space="preserve">Smiles will follow from this!</t>
        </is>
      </c>
      <c r="H1746" t="inlineStr">
        <is>
          <t xml:space="preserve">That honors a growing economy!</t>
        </is>
      </c>
      <c r="I1746" t="inlineStr">
        <is>
          <t xml:space="preserve">Yes! That warms my heart!</t>
        </is>
      </c>
    </row>
    <row r="1747">
      <c r="A1747" s="61" t="inlineStr">
        <is>
          <t xml:space="preserve">OC1746</t>
        </is>
      </c>
      <c r="B1747" s="61" t="inlineStr">
        <is>
          <t xml:space="preserve">Emotional</t>
        </is>
      </c>
      <c r="C1747" s="61" t="inlineStr">
        <is>
          <t xml:space="preserve">block</t>
        </is>
      </c>
      <c r="D1747" t="inlineStr">
        <is>
          <t xml:space="preserve">OP68</t>
        </is>
      </c>
      <c r="E1747" s="61" t="inlineStr">
        <is>
          <t xml:space="preserve">That is more than I can bear!</t>
        </is>
      </c>
      <c r="F1747" s="61" t="inlineStr">
        <is>
          <t xml:space="preserve">Our roads and towns would be hurt by that!</t>
        </is>
      </c>
      <c r="G1747" s="61" t="inlineStr">
        <is>
          <t xml:space="preserve">I will not abandon them!</t>
        </is>
      </c>
      <c r="H1747" t="inlineStr">
        <is>
          <t xml:space="preserve">For a growing economy, my answer is no!</t>
        </is>
      </c>
      <c r="I1747" t="inlineStr">
        <is>
          <t xml:space="preserve">Do not ask me to turn away!</t>
        </is>
      </c>
    </row>
    <row r="1748">
      <c r="A1748" s="61" t="inlineStr">
        <is>
          <t xml:space="preserve">OC1747</t>
        </is>
      </c>
      <c r="B1748" s="61" t="inlineStr">
        <is>
          <t xml:space="preserve">Data Driven</t>
        </is>
      </c>
      <c r="C1748" s="61" t="inlineStr">
        <is>
          <t xml:space="preserve">attack</t>
        </is>
      </c>
      <c r="D1748" t="inlineStr">
        <is>
          <t xml:space="preserve">OP68</t>
        </is>
      </c>
      <c r="E1748" s="61" t="inlineStr">
        <is>
          <t xml:space="preserve">Ninety seconds of math undoes it.</t>
        </is>
      </c>
      <c r="F1748" s="61" t="inlineStr">
        <is>
          <t xml:space="preserve">Yes or no: does our roads and towns improve?</t>
        </is>
      </c>
      <c r="G1748" s="61" t="inlineStr">
        <is>
          <t xml:space="preserve">Correlation is not your argument.</t>
        </is>
      </c>
      <c r="H1748" t="inlineStr">
        <is>
          <t xml:space="preserve">Quantify the effect on a growing economy.</t>
        </is>
      </c>
      <c r="I1748" t="inlineStr">
        <is>
          <t xml:space="preserve">Yes or no: can you fund that?</t>
        </is>
      </c>
    </row>
    <row r="1749">
      <c r="A1749" s="61" t="inlineStr">
        <is>
          <t xml:space="preserve">OC1748</t>
        </is>
      </c>
      <c r="B1749" s="61" t="inlineStr">
        <is>
          <t xml:space="preserve">Data Driven</t>
        </is>
      </c>
      <c r="C1749" s="61" t="inlineStr">
        <is>
          <t xml:space="preserve">gain</t>
        </is>
      </c>
      <c r="D1749" t="inlineStr">
        <is>
          <t xml:space="preserve">OP68</t>
        </is>
      </c>
      <c r="E1749" s="61" t="inlineStr">
        <is>
          <t xml:space="preserve">The trend supports it. Yes.</t>
        </is>
      </c>
      <c r="F1749" s="61" t="inlineStr">
        <is>
          <t xml:space="preserve">The figures for our roads and towns agree. Yes.</t>
        </is>
      </c>
      <c r="G1749" s="61" t="inlineStr">
        <is>
          <t xml:space="preserve">The evidence supports that. Agreed.</t>
        </is>
      </c>
      <c r="H1749" t="inlineStr">
        <is>
          <t xml:space="preserve">Measured against a growing economy, it passes.</t>
        </is>
      </c>
      <c r="I1749" t="inlineStr">
        <is>
          <t xml:space="preserve">The method is sound. I agree.</t>
        </is>
      </c>
    </row>
    <row r="1750">
      <c r="A1750" s="61" t="inlineStr">
        <is>
          <t xml:space="preserve">OC1749</t>
        </is>
      </c>
      <c r="B1750" s="61" t="inlineStr">
        <is>
          <t xml:space="preserve">Data Driven</t>
        </is>
      </c>
      <c r="C1750" s="61" t="inlineStr">
        <is>
          <t xml:space="preserve">block</t>
        </is>
      </c>
      <c r="D1750" t="inlineStr">
        <is>
          <t xml:space="preserve">OP68</t>
        </is>
      </c>
      <c r="E1750" s="61" t="inlineStr">
        <is>
          <t xml:space="preserve">Not without the numbers published.</t>
        </is>
      </c>
      <c r="F1750" s="61" t="inlineStr">
        <is>
          <t xml:space="preserve">Show the figures for our roads and towns first.</t>
        </is>
      </c>
      <c r="G1750" s="61" t="inlineStr">
        <is>
          <t xml:space="preserve">The model fails a stress test.</t>
        </is>
      </c>
      <c r="H1750" t="inlineStr">
        <is>
          <t xml:space="preserve">Prove the effect on a growing economy.</t>
        </is>
      </c>
      <c r="I1750" t="inlineStr">
        <is>
          <t xml:space="preserve">The risk is too high to approve.</t>
        </is>
      </c>
    </row>
    <row r="1751">
      <c r="A1751" s="61" t="inlineStr">
        <is>
          <t xml:space="preserve">OC1750</t>
        </is>
      </c>
      <c r="B1751" s="61" t="inlineStr">
        <is>
          <t xml:space="preserve">Divisive</t>
        </is>
      </c>
      <c r="C1751" s="61" t="inlineStr">
        <is>
          <t xml:space="preserve">attack</t>
        </is>
      </c>
      <c r="D1751" t="inlineStr">
        <is>
          <t xml:space="preserve">OP13</t>
        </is>
      </c>
      <c r="E1751" s="61" t="inlineStr">
        <is>
          <t xml:space="preserve">Pick a side. The voters are watching.</t>
        </is>
      </c>
      <c r="F1751" s="61" t="inlineStr">
        <is>
          <t xml:space="preserve">Defend our roads and towns or stand aside.</t>
        </is>
      </c>
      <c r="G1751" s="61" t="inlineStr">
        <is>
          <t xml:space="preserve">Spare us the neutral act.</t>
        </is>
      </c>
      <c r="H1751" t="inlineStr">
        <is>
          <t xml:space="preserve">Our the regions against theirs.</t>
        </is>
      </c>
      <c r="I1751" t="inlineStr">
        <is>
          <t xml:space="preserve">Stop pretending you stand in the middle.</t>
        </is>
      </c>
    </row>
    <row r="1752">
      <c r="A1752" s="61" t="inlineStr">
        <is>
          <t xml:space="preserve">OC1751</t>
        </is>
      </c>
      <c r="B1752" s="61" t="inlineStr">
        <is>
          <t xml:space="preserve">Divisive</t>
        </is>
      </c>
      <c r="C1752" s="61" t="inlineStr">
        <is>
          <t xml:space="preserve">gain</t>
        </is>
      </c>
      <c r="D1752" t="inlineStr">
        <is>
          <t xml:space="preserve">OP13</t>
        </is>
      </c>
      <c r="E1752" s="61" t="inlineStr">
        <is>
          <t xml:space="preserve">The other camp is shrinking.</t>
        </is>
      </c>
      <c r="F1752" s="61" t="inlineStr">
        <is>
          <t xml:space="preserve">Our roads and towns belongs to our side.</t>
        </is>
      </c>
      <c r="G1752" s="61" t="inlineStr">
        <is>
          <t xml:space="preserve">You know where the line is.</t>
        </is>
      </c>
      <c r="H1752" t="inlineStr">
        <is>
          <t xml:space="preserve">The regions is on our side.</t>
        </is>
      </c>
      <c r="I1752" t="inlineStr">
        <is>
          <t xml:space="preserve">Our people are growing in number.</t>
        </is>
      </c>
    </row>
    <row r="1753">
      <c r="A1753" s="61" t="inlineStr">
        <is>
          <t xml:space="preserve">OC1752</t>
        </is>
      </c>
      <c r="B1753" s="61" t="inlineStr">
        <is>
          <t xml:space="preserve">Divisive</t>
        </is>
      </c>
      <c r="C1753" s="61" t="inlineStr">
        <is>
          <t xml:space="preserve">block</t>
        </is>
      </c>
      <c r="D1753" t="inlineStr">
        <is>
          <t xml:space="preserve">OP13</t>
        </is>
      </c>
      <c r="E1753" s="61" t="inlineStr">
        <is>
          <t xml:space="preserve">We stay where we are, and so do they.</t>
        </is>
      </c>
      <c r="F1753" s="61" t="inlineStr">
        <is>
          <t xml:space="preserve">Hands off our roads and towns, outsiders.</t>
        </is>
      </c>
      <c r="G1753" s="61" t="inlineStr">
        <is>
          <t xml:space="preserve">I will not stand with them.</t>
        </is>
      </c>
      <c r="H1753" t="inlineStr">
        <is>
          <t xml:space="preserve">We guard the regions from them.</t>
        </is>
      </c>
      <c r="I1753" t="inlineStr">
        <is>
          <t xml:space="preserve">That is their idea. We refuse it.</t>
        </is>
      </c>
    </row>
    <row r="1754">
      <c r="A1754" s="61" t="inlineStr">
        <is>
          <t xml:space="preserve">OC1753</t>
        </is>
      </c>
      <c r="B1754" s="61" t="inlineStr">
        <is>
          <t xml:space="preserve">Data Driven</t>
        </is>
      </c>
      <c r="C1754" s="61" t="inlineStr">
        <is>
          <t xml:space="preserve">attack</t>
        </is>
      </c>
      <c r="D1754" t="inlineStr">
        <is>
          <t xml:space="preserve">OP13</t>
        </is>
      </c>
      <c r="E1754" s="61" t="inlineStr">
        <is>
          <t xml:space="preserve">That claim fails a simple check.</t>
        </is>
      </c>
      <c r="F1754" s="61" t="inlineStr">
        <is>
          <t xml:space="preserve">The data on our roads and towns contradict you.</t>
        </is>
      </c>
      <c r="G1754" s="61" t="inlineStr">
        <is>
          <t xml:space="preserve">Your estimate is off by a wide margin.</t>
        </is>
      </c>
      <c r="H1754" t="inlineStr">
        <is>
          <t xml:space="preserve">The record on the regions says otherwise.</t>
        </is>
      </c>
      <c r="I1754" t="inlineStr">
        <is>
          <t xml:space="preserve">Two numbers disagree. Pick one.</t>
        </is>
      </c>
    </row>
    <row r="1755">
      <c r="A1755" s="61" t="inlineStr">
        <is>
          <t xml:space="preserve">OC1754</t>
        </is>
      </c>
      <c r="B1755" s="61" t="inlineStr">
        <is>
          <t xml:space="preserve">Data Driven</t>
        </is>
      </c>
      <c r="C1755" s="61" t="inlineStr">
        <is>
          <t xml:space="preserve">gain</t>
        </is>
      </c>
      <c r="D1755" t="inlineStr">
        <is>
          <t xml:space="preserve">OP13</t>
        </is>
      </c>
      <c r="E1755" s="61" t="inlineStr">
        <is>
          <t xml:space="preserve">That claim survives scrutiny.</t>
        </is>
      </c>
      <c r="F1755" s="61" t="inlineStr">
        <is>
          <t xml:space="preserve">Yes: the numbers on our roads and towns improve.</t>
        </is>
      </c>
      <c r="G1755" s="61" t="inlineStr">
        <is>
          <t xml:space="preserve">That figure checks out. Accepted.</t>
        </is>
      </c>
      <c r="H1755" t="inlineStr">
        <is>
          <t xml:space="preserve">The record on the regions backs it.</t>
        </is>
      </c>
      <c r="I1755" t="inlineStr">
        <is>
          <t xml:space="preserve">That is measurable, and I accept it.</t>
        </is>
      </c>
    </row>
    <row r="1756">
      <c r="A1756" s="61" t="inlineStr">
        <is>
          <t xml:space="preserve">OC1755</t>
        </is>
      </c>
      <c r="B1756" s="61" t="inlineStr">
        <is>
          <t xml:space="preserve">Data Driven</t>
        </is>
      </c>
      <c r="C1756" s="61" t="inlineStr">
        <is>
          <t xml:space="preserve">block</t>
        </is>
      </c>
      <c r="D1756" t="inlineStr">
        <is>
          <t xml:space="preserve">OP13</t>
        </is>
      </c>
      <c r="E1756" s="61" t="inlineStr">
        <is>
          <t xml:space="preserve">Request denied pending verification.</t>
        </is>
      </c>
      <c r="F1756" s="61" t="inlineStr">
        <is>
          <t xml:space="preserve">Our roads and towns requires evidence, not hope.</t>
        </is>
      </c>
      <c r="G1756" s="61" t="inlineStr">
        <is>
          <t xml:space="preserve">I need the audit first.</t>
        </is>
      </c>
      <c r="H1756" t="inlineStr">
        <is>
          <t xml:space="preserve">Evidence for the regions comes first.</t>
        </is>
      </c>
      <c r="I1756" t="inlineStr">
        <is>
          <t xml:space="preserve">Show a control group, then ask.</t>
        </is>
      </c>
    </row>
    <row r="1757">
      <c r="A1757" s="61" t="inlineStr">
        <is>
          <t xml:space="preserve">OC1756</t>
        </is>
      </c>
      <c r="B1757" s="61" t="inlineStr">
        <is>
          <t xml:space="preserve">Divisive</t>
        </is>
      </c>
      <c r="C1757" s="61" t="inlineStr">
        <is>
          <t xml:space="preserve">attack</t>
        </is>
      </c>
      <c r="D1757" t="inlineStr">
        <is>
          <t xml:space="preserve">OP101</t>
        </is>
      </c>
      <c r="E1757" s="61" t="inlineStr">
        <is>
          <t xml:space="preserve">Spare us the neutral act.</t>
        </is>
      </c>
      <c r="F1757" s="61" t="inlineStr">
        <is>
          <t xml:space="preserve">Defend our roads and towns or stand aside.</t>
        </is>
      </c>
      <c r="G1757" s="61" t="inlineStr">
        <is>
          <t xml:space="preserve">Stop pretending you stand in the middle.</t>
        </is>
      </c>
      <c r="H1757" t="inlineStr">
        <is>
          <t xml:space="preserve">Stand with the regions or stand against it.</t>
        </is>
      </c>
      <c r="I1757" t="inlineStr">
        <is>
          <t xml:space="preserve">Pick a side. The voters are watching.</t>
        </is>
      </c>
    </row>
    <row r="1758">
      <c r="A1758" s="61" t="inlineStr">
        <is>
          <t xml:space="preserve">OC1757</t>
        </is>
      </c>
      <c r="B1758" s="61" t="inlineStr">
        <is>
          <t xml:space="preserve">Divisive</t>
        </is>
      </c>
      <c r="C1758" s="61" t="inlineStr">
        <is>
          <t xml:space="preserve">gain</t>
        </is>
      </c>
      <c r="D1758" t="inlineStr">
        <is>
          <t xml:space="preserve">OP101</t>
        </is>
      </c>
      <c r="E1758" s="61" t="inlineStr">
        <is>
          <t xml:space="preserve">You know where the line is.</t>
        </is>
      </c>
      <c r="F1758" s="61" t="inlineStr">
        <is>
          <t xml:space="preserve">Our roads and towns belongs to our side.</t>
        </is>
      </c>
      <c r="G1758" s="61" t="inlineStr">
        <is>
          <t xml:space="preserve">Our people are growing in number.</t>
        </is>
      </c>
      <c r="H1758" t="inlineStr">
        <is>
          <t xml:space="preserve">Our the regions wins over theirs.</t>
        </is>
      </c>
      <c r="I1758" t="inlineStr">
        <is>
          <t xml:space="preserve">The other camp is shrinking.</t>
        </is>
      </c>
    </row>
    <row r="1759">
      <c r="A1759" s="61" t="inlineStr">
        <is>
          <t xml:space="preserve">OC1758</t>
        </is>
      </c>
      <c r="B1759" s="61" t="inlineStr">
        <is>
          <t xml:space="preserve">Divisive</t>
        </is>
      </c>
      <c r="C1759" s="61" t="inlineStr">
        <is>
          <t xml:space="preserve">block</t>
        </is>
      </c>
      <c r="D1759" t="inlineStr">
        <is>
          <t xml:space="preserve">OP101</t>
        </is>
      </c>
      <c r="E1759" s="61" t="inlineStr">
        <is>
          <t xml:space="preserve">I will not stand with them.</t>
        </is>
      </c>
      <c r="F1759" s="61" t="inlineStr">
        <is>
          <t xml:space="preserve">Hands off our roads and towns, outsiders.</t>
        </is>
      </c>
      <c r="G1759" s="61" t="inlineStr">
        <is>
          <t xml:space="preserve">That is their idea. We refuse it.</t>
        </is>
      </c>
      <c r="H1759" t="inlineStr">
        <is>
          <t xml:space="preserve">No middle ground on the regions.</t>
        </is>
      </c>
      <c r="I1759" t="inlineStr">
        <is>
          <t xml:space="preserve">We stay where we are, and so do they.</t>
        </is>
      </c>
    </row>
    <row r="1760">
      <c r="A1760" s="61" t="inlineStr">
        <is>
          <t xml:space="preserve">OC1759</t>
        </is>
      </c>
      <c r="B1760" s="61" t="inlineStr">
        <is>
          <t xml:space="preserve">Divisive</t>
        </is>
      </c>
      <c r="C1760" s="61" t="inlineStr">
        <is>
          <t xml:space="preserve">attack</t>
        </is>
      </c>
      <c r="D1760" t="inlineStr">
        <is>
          <t xml:space="preserve">OP77</t>
        </is>
      </c>
      <c r="E1760" s="61" t="inlineStr">
        <is>
          <t xml:space="preserve">Spare us the neutral act.</t>
        </is>
      </c>
      <c r="F1760" s="61" t="inlineStr">
        <is>
          <t xml:space="preserve">Defend our roads and towns or stand aside.</t>
        </is>
      </c>
      <c r="G1760" s="61" t="inlineStr">
        <is>
          <t xml:space="preserve">Stop pretending you stand in the middle.</t>
        </is>
      </c>
      <c r="H1760" t="inlineStr">
        <is>
          <t xml:space="preserve">Stand with order and custom or stand against it.</t>
        </is>
      </c>
      <c r="I1760" t="inlineStr">
        <is>
          <t xml:space="preserve">Pick a side. The voters are watching.</t>
        </is>
      </c>
    </row>
    <row r="1761">
      <c r="A1761" s="61" t="inlineStr">
        <is>
          <t xml:space="preserve">OC1760</t>
        </is>
      </c>
      <c r="B1761" s="61" t="inlineStr">
        <is>
          <t xml:space="preserve">Divisive</t>
        </is>
      </c>
      <c r="C1761" s="61" t="inlineStr">
        <is>
          <t xml:space="preserve">gain</t>
        </is>
      </c>
      <c r="D1761" t="inlineStr">
        <is>
          <t xml:space="preserve">OP77</t>
        </is>
      </c>
      <c r="E1761" s="61" t="inlineStr">
        <is>
          <t xml:space="preserve">You know where the line is.</t>
        </is>
      </c>
      <c r="F1761" s="61" t="inlineStr">
        <is>
          <t xml:space="preserve">Our roads and towns belongs to our side.</t>
        </is>
      </c>
      <c r="G1761" s="61" t="inlineStr">
        <is>
          <t xml:space="preserve">Our people are growing in number.</t>
        </is>
      </c>
      <c r="H1761" t="inlineStr">
        <is>
          <t xml:space="preserve">Our order and custom wins over theirs.</t>
        </is>
      </c>
      <c r="I1761" t="inlineStr">
        <is>
          <t xml:space="preserve">The other camp is shrinking.</t>
        </is>
      </c>
    </row>
    <row r="1762">
      <c r="A1762" s="61" t="inlineStr">
        <is>
          <t xml:space="preserve">OC1761</t>
        </is>
      </c>
      <c r="B1762" s="61" t="inlineStr">
        <is>
          <t xml:space="preserve">Divisive</t>
        </is>
      </c>
      <c r="C1762" s="61" t="inlineStr">
        <is>
          <t xml:space="preserve">block</t>
        </is>
      </c>
      <c r="D1762" t="inlineStr">
        <is>
          <t xml:space="preserve">OP77</t>
        </is>
      </c>
      <c r="E1762" s="61" t="inlineStr">
        <is>
          <t xml:space="preserve">I will not stand with them.</t>
        </is>
      </c>
      <c r="F1762" s="61" t="inlineStr">
        <is>
          <t xml:space="preserve">Hands off our roads and towns, outsiders.</t>
        </is>
      </c>
      <c r="G1762" s="61" t="inlineStr">
        <is>
          <t xml:space="preserve">That is their idea. We refuse it.</t>
        </is>
      </c>
      <c r="H1762" t="inlineStr">
        <is>
          <t xml:space="preserve">No middle ground on order and custom.</t>
        </is>
      </c>
      <c r="I1762" t="inlineStr">
        <is>
          <t xml:space="preserve">We stay where we are, and so do they.</t>
        </is>
      </c>
    </row>
    <row r="1763">
      <c r="A1763" s="61" t="inlineStr">
        <is>
          <t xml:space="preserve">OC1762</t>
        </is>
      </c>
      <c r="B1763" s="61" t="inlineStr">
        <is>
          <t xml:space="preserve">Duplicitous</t>
        </is>
      </c>
      <c r="C1763" s="61" t="inlineStr">
        <is>
          <t xml:space="preserve">attack</t>
        </is>
      </c>
      <c r="D1763" t="inlineStr">
        <is>
          <t xml:space="preserve">OP77</t>
        </is>
      </c>
      <c r="E1763" s="61" t="inlineStr">
        <is>
          <t xml:space="preserve">Not that I would say it myself...</t>
        </is>
      </c>
      <c r="F1763" s="61" t="inlineStr">
        <is>
          <t xml:space="preserve">Perhaps our roads and towns deserves a closer look...</t>
        </is>
      </c>
      <c r="G1763" s="61" t="inlineStr">
        <is>
          <t xml:space="preserve">It has been suggested you erred...</t>
        </is>
      </c>
      <c r="H1763" t="inlineStr">
        <is>
          <t xml:space="preserve">Friends of order and custom have doubts, quietly...</t>
        </is>
      </c>
      <c r="I1763" t="inlineStr">
        <is>
          <t xml:space="preserve">Concerns have been raised, quietly...</t>
        </is>
      </c>
    </row>
    <row r="1764">
      <c r="A1764" s="61" t="inlineStr">
        <is>
          <t xml:space="preserve">OC1763</t>
        </is>
      </c>
      <c r="B1764" s="61" t="inlineStr">
        <is>
          <t xml:space="preserve">Duplicitous</t>
        </is>
      </c>
      <c r="C1764" s="61" t="inlineStr">
        <is>
          <t xml:space="preserve">gain</t>
        </is>
      </c>
      <c r="D1764" t="inlineStr">
        <is>
          <t xml:space="preserve">OP77</t>
        </is>
      </c>
      <c r="E1764" s="61" t="inlineStr">
        <is>
          <t xml:space="preserve">We will consider that positively...</t>
        </is>
      </c>
      <c r="F1764" s="61" t="inlineStr">
        <is>
          <t xml:space="preserve">Something may be done for our roads and towns...</t>
        </is>
      </c>
      <c r="G1764" s="61" t="inlineStr">
        <is>
          <t xml:space="preserve">That could be helpful to many...</t>
        </is>
      </c>
      <c r="H1764" t="inlineStr">
        <is>
          <t xml:space="preserve">Arrangements for order and custom are possible...</t>
        </is>
      </c>
      <c r="I1764" t="inlineStr">
        <is>
          <t xml:space="preserve">Progress seems to have been made...</t>
        </is>
      </c>
    </row>
    <row r="1765">
      <c r="A1765" s="61" t="inlineStr">
        <is>
          <t xml:space="preserve">OC1764</t>
        </is>
      </c>
      <c r="B1765" s="61" t="inlineStr">
        <is>
          <t xml:space="preserve">Duplicitous</t>
        </is>
      </c>
      <c r="C1765" s="61" t="inlineStr">
        <is>
          <t xml:space="preserve">block</t>
        </is>
      </c>
      <c r="D1765" t="inlineStr">
        <is>
          <t xml:space="preserve">OP77</t>
        </is>
      </c>
      <c r="E1765" s="61" t="inlineStr">
        <is>
          <t xml:space="preserve">I could not possibly comment...</t>
        </is>
      </c>
      <c r="F1765" s="61" t="inlineStr">
        <is>
          <t xml:space="preserve">On our roads and towns, no commitments were made...</t>
        </is>
      </c>
      <c r="G1765" s="61" t="inlineStr">
        <is>
          <t xml:space="preserve">I was not consulted, as it happens...</t>
        </is>
      </c>
      <c r="H1765" t="inlineStr">
        <is>
          <t xml:space="preserve">I cannot speak for order and custom, you see...</t>
        </is>
      </c>
      <c r="I1765" t="inlineStr">
        <is>
          <t xml:space="preserve">One would need to see the paperwork...</t>
        </is>
      </c>
    </row>
    <row r="1766">
      <c r="A1766" s="61" t="inlineStr">
        <is>
          <t xml:space="preserve">OC1765</t>
        </is>
      </c>
      <c r="B1766" s="61" t="inlineStr">
        <is>
          <t xml:space="preserve">Duplicitous</t>
        </is>
      </c>
      <c r="C1766" s="61" t="inlineStr">
        <is>
          <t xml:space="preserve">attack</t>
        </is>
      </c>
      <c r="D1766" t="inlineStr">
        <is>
          <t xml:space="preserve">OP36</t>
        </is>
      </c>
      <c r="E1766" s="61" t="inlineStr">
        <is>
          <t xml:space="preserve">Concerns have been raised, quietly...</t>
        </is>
      </c>
      <c r="F1766" s="61" t="inlineStr">
        <is>
          <t xml:space="preserve">Some wonder what became of our roads and towns...</t>
        </is>
      </c>
      <c r="G1766" s="61" t="inlineStr">
        <is>
          <t xml:space="preserve">Not that I would say it myself...</t>
        </is>
      </c>
      <c r="H1766" t="inlineStr">
        <is>
          <t xml:space="preserve">The citizen may feel overlooked, I hear...</t>
        </is>
      </c>
      <c r="I1766" t="inlineStr">
        <is>
          <t xml:space="preserve">It has been suggested you erred...</t>
        </is>
      </c>
    </row>
    <row r="1767">
      <c r="A1767" s="61" t="inlineStr">
        <is>
          <t xml:space="preserve">OC1766</t>
        </is>
      </c>
      <c r="B1767" s="61" t="inlineStr">
        <is>
          <t xml:space="preserve">Duplicitous</t>
        </is>
      </c>
      <c r="C1767" s="61" t="inlineStr">
        <is>
          <t xml:space="preserve">gain</t>
        </is>
      </c>
      <c r="D1767" t="inlineStr">
        <is>
          <t xml:space="preserve">OP36</t>
        </is>
      </c>
      <c r="E1767" s="61" t="inlineStr">
        <is>
          <t xml:space="preserve">Progress seems to have been made...</t>
        </is>
      </c>
      <c r="F1767" s="61" t="inlineStr">
        <is>
          <t xml:space="preserve">Our roads and towns will be considered favorably...</t>
        </is>
      </c>
      <c r="G1767" s="61" t="inlineStr">
        <is>
          <t xml:space="preserve">We will consider that positively...</t>
        </is>
      </c>
      <c r="H1767" t="inlineStr">
        <is>
          <t xml:space="preserve">The citizen could well be advanced...</t>
        </is>
      </c>
      <c r="I1767" t="inlineStr">
        <is>
          <t xml:space="preserve">That could be helpful to many...</t>
        </is>
      </c>
    </row>
    <row r="1768">
      <c r="A1768" s="61" t="inlineStr">
        <is>
          <t xml:space="preserve">OC1767</t>
        </is>
      </c>
      <c r="B1768" s="61" t="inlineStr">
        <is>
          <t xml:space="preserve">Duplicitous</t>
        </is>
      </c>
      <c r="C1768" s="61" t="inlineStr">
        <is>
          <t xml:space="preserve">block</t>
        </is>
      </c>
      <c r="D1768" t="inlineStr">
        <is>
          <t xml:space="preserve">OP36</t>
        </is>
      </c>
      <c r="E1768" s="61" t="inlineStr">
        <is>
          <t xml:space="preserve">One would need to see the paperwork...</t>
        </is>
      </c>
      <c r="F1768" s="61" t="inlineStr">
        <is>
          <t xml:space="preserve">I could not comment on our roads and towns...</t>
        </is>
      </c>
      <c r="G1768" s="61" t="inlineStr">
        <is>
          <t xml:space="preserve">I could not possibly comment...</t>
        </is>
      </c>
      <c r="H1768" t="inlineStr">
        <is>
          <t xml:space="preserve">The citizen is a delicate matter...</t>
        </is>
      </c>
      <c r="I1768" t="inlineStr">
        <is>
          <t xml:space="preserve">I was not consulted, as it happens...</t>
        </is>
      </c>
    </row>
    <row r="1769">
      <c r="A1769" s="61" t="inlineStr">
        <is>
          <t xml:space="preserve">OC1768</t>
        </is>
      </c>
      <c r="B1769" s="61" t="inlineStr">
        <is>
          <t xml:space="preserve">Divisive</t>
        </is>
      </c>
      <c r="C1769" s="61" t="inlineStr">
        <is>
          <t xml:space="preserve">attack</t>
        </is>
      </c>
      <c r="D1769" t="inlineStr">
        <is>
          <t xml:space="preserve">OP36</t>
        </is>
      </c>
      <c r="E1769" s="61" t="inlineStr">
        <is>
          <t xml:space="preserve">You belong to the other camp.</t>
        </is>
      </c>
      <c r="F1769" s="61" t="inlineStr">
        <is>
          <t xml:space="preserve">Defend our roads and towns or stand aside.</t>
        </is>
      </c>
      <c r="G1769" s="61" t="inlineStr">
        <is>
          <t xml:space="preserve">People like you are the problem.</t>
        </is>
      </c>
      <c r="H1769" t="inlineStr">
        <is>
          <t xml:space="preserve">The citizen against the establishment!</t>
        </is>
      </c>
      <c r="I1769" t="inlineStr">
        <is>
          <t xml:space="preserve">We know who you answer to.</t>
        </is>
      </c>
    </row>
    <row r="1770">
      <c r="A1770" s="61" t="inlineStr">
        <is>
          <t xml:space="preserve">OC1769</t>
        </is>
      </c>
      <c r="B1770" s="61" t="inlineStr">
        <is>
          <t xml:space="preserve">Divisive</t>
        </is>
      </c>
      <c r="C1770" s="61" t="inlineStr">
        <is>
          <t xml:space="preserve">gain</t>
        </is>
      </c>
      <c r="D1770" t="inlineStr">
        <is>
          <t xml:space="preserve">OP36</t>
        </is>
      </c>
      <c r="E1770" s="61" t="inlineStr">
        <is>
          <t xml:space="preserve">That is the right side to be on.</t>
        </is>
      </c>
      <c r="F1770" s="61" t="inlineStr">
        <is>
          <t xml:space="preserve">Our roads and towns belongs to our side.</t>
        </is>
      </c>
      <c r="G1770" s="61" t="inlineStr">
        <is>
          <t xml:space="preserve">That proves who is right.</t>
        </is>
      </c>
      <c r="H1770" t="inlineStr">
        <is>
          <t xml:space="preserve">Friends of the citizen versus the rest.</t>
        </is>
      </c>
      <c r="I1770" t="inlineStr">
        <is>
          <t xml:space="preserve">Welcome to the winning side.</t>
        </is>
      </c>
    </row>
    <row r="1771">
      <c r="A1771" s="61" t="inlineStr">
        <is>
          <t xml:space="preserve">OC1770</t>
        </is>
      </c>
      <c r="B1771" s="61" t="inlineStr">
        <is>
          <t xml:space="preserve">Divisive</t>
        </is>
      </c>
      <c r="C1771" s="61" t="inlineStr">
        <is>
          <t xml:space="preserve">block</t>
        </is>
      </c>
      <c r="D1771" t="inlineStr">
        <is>
          <t xml:space="preserve">OP36</t>
        </is>
      </c>
      <c r="E1771" s="61" t="inlineStr">
        <is>
          <t xml:space="preserve">Whatever they offer, we say no.</t>
        </is>
      </c>
      <c r="F1771" s="61" t="inlineStr">
        <is>
          <t xml:space="preserve">Hands off our roads and towns, outsiders.</t>
        </is>
      </c>
      <c r="G1771" s="61" t="inlineStr">
        <is>
          <t xml:space="preserve">We do not shake that hand.</t>
        </is>
      </c>
      <c r="H1771" t="inlineStr">
        <is>
          <t xml:space="preserve">The citizen stays with our side.</t>
        </is>
      </c>
      <c r="I1771" t="inlineStr">
        <is>
          <t xml:space="preserve">We do not give ground to them.</t>
        </is>
      </c>
    </row>
    <row r="1772">
      <c r="A1772" s="61" t="inlineStr">
        <is>
          <t xml:space="preserve">OC1771</t>
        </is>
      </c>
      <c r="B1772" s="61" t="inlineStr">
        <is>
          <t xml:space="preserve">Emotional</t>
        </is>
      </c>
      <c r="C1772" s="61" t="inlineStr">
        <is>
          <t xml:space="preserve">attack</t>
        </is>
      </c>
      <c r="D1772" t="inlineStr">
        <is>
          <t xml:space="preserve">OP62</t>
        </is>
      </c>
      <c r="E1772" s="61" t="inlineStr">
        <is>
          <t xml:space="preserve">Have you no feeling for them?</t>
        </is>
      </c>
      <c r="F1772" s="61" t="inlineStr">
        <is>
          <t xml:space="preserve">Our roads and towns means real lives to me!</t>
        </is>
      </c>
      <c r="G1772" s="61" t="inlineStr">
        <is>
          <t xml:space="preserve">Say it to their faces!</t>
        </is>
      </c>
      <c r="H1772" t="inlineStr">
        <is>
          <t xml:space="preserve">I fight for heritage and the land with everything!</t>
        </is>
      </c>
      <c r="I1772" t="inlineStr">
        <is>
          <t xml:space="preserve">My heart breaks at that answer!</t>
        </is>
      </c>
    </row>
    <row r="1773">
      <c r="A1773" s="61" t="inlineStr">
        <is>
          <t xml:space="preserve">OC1772</t>
        </is>
      </c>
      <c r="B1773" s="61" t="inlineStr">
        <is>
          <t xml:space="preserve">Emotional</t>
        </is>
      </c>
      <c r="C1773" s="61" t="inlineStr">
        <is>
          <t xml:space="preserve">gain</t>
        </is>
      </c>
      <c r="D1773" t="inlineStr">
        <is>
          <t xml:space="preserve">OP62</t>
        </is>
      </c>
      <c r="E1773" s="61" t="inlineStr">
        <is>
          <t xml:space="preserve">That gives people courage!</t>
        </is>
      </c>
      <c r="F1773" s="61" t="inlineStr">
        <is>
          <t xml:space="preserve">Our roads and towns deserves this kindness!</t>
        </is>
      </c>
      <c r="G1773" s="61" t="inlineStr">
        <is>
          <t xml:space="preserve">I could cry. That is kind!</t>
        </is>
      </c>
      <c r="H1773" t="inlineStr">
        <is>
          <t xml:space="preserve">That honors heritage and the land!</t>
        </is>
      </c>
      <c r="I1773" t="inlineStr">
        <is>
          <t xml:space="preserve">Bless that answer!</t>
        </is>
      </c>
    </row>
    <row r="1774">
      <c r="A1774" s="61" t="inlineStr">
        <is>
          <t xml:space="preserve">OC1773</t>
        </is>
      </c>
      <c r="B1774" s="61" t="inlineStr">
        <is>
          <t xml:space="preserve">Emotional</t>
        </is>
      </c>
      <c r="C1774" s="61" t="inlineStr">
        <is>
          <t xml:space="preserve">block</t>
        </is>
      </c>
      <c r="D1774" t="inlineStr">
        <is>
          <t xml:space="preserve">OP62</t>
        </is>
      </c>
      <c r="E1774" s="61" t="inlineStr">
        <is>
          <t xml:space="preserve">Not with those faces in front of me!</t>
        </is>
      </c>
      <c r="F1774" s="61" t="inlineStr">
        <is>
          <t xml:space="preserve">I cannot abandon our roads and towns!</t>
        </is>
      </c>
      <c r="G1774" s="61" t="inlineStr">
        <is>
          <t xml:space="preserve">No! People would be hurt!</t>
        </is>
      </c>
      <c r="H1774" t="inlineStr">
        <is>
          <t xml:space="preserve">For heritage and the land, my answer is no!</t>
        </is>
      </c>
      <c r="I1774" t="inlineStr">
        <is>
          <t xml:space="preserve">Whatever the cost, I say no!</t>
        </is>
      </c>
    </row>
    <row r="1775">
      <c r="A1775" s="61" t="inlineStr">
        <is>
          <t xml:space="preserve">OC1774</t>
        </is>
      </c>
      <c r="B1775" s="61" t="inlineStr">
        <is>
          <t xml:space="preserve">Divisive</t>
        </is>
      </c>
      <c r="C1775" s="61" t="inlineStr">
        <is>
          <t xml:space="preserve">attack</t>
        </is>
      </c>
      <c r="D1775" t="inlineStr">
        <is>
          <t xml:space="preserve">OP62</t>
        </is>
      </c>
      <c r="E1775" s="61" t="inlineStr">
        <is>
          <t xml:space="preserve">Pick a side. The voters are watching.</t>
        </is>
      </c>
      <c r="F1775" s="61" t="inlineStr">
        <is>
          <t xml:space="preserve">Whose side is our roads and towns on? Ours.</t>
        </is>
      </c>
      <c r="G1775" s="61" t="inlineStr">
        <is>
          <t xml:space="preserve">Spare us the neutral act.</t>
        </is>
      </c>
      <c r="H1775" t="inlineStr">
        <is>
          <t xml:space="preserve">Heritage and the land against the establishment!</t>
        </is>
      </c>
      <c r="I1775" t="inlineStr">
        <is>
          <t xml:space="preserve">Stop pretending you stand in the middle.</t>
        </is>
      </c>
    </row>
    <row r="1776">
      <c r="A1776" s="61" t="inlineStr">
        <is>
          <t xml:space="preserve">OC1775</t>
        </is>
      </c>
      <c r="B1776" s="61" t="inlineStr">
        <is>
          <t xml:space="preserve">Divisive</t>
        </is>
      </c>
      <c r="C1776" s="61" t="inlineStr">
        <is>
          <t xml:space="preserve">gain</t>
        </is>
      </c>
      <c r="D1776" t="inlineStr">
        <is>
          <t xml:space="preserve">OP62</t>
        </is>
      </c>
      <c r="E1776" s="61" t="inlineStr">
        <is>
          <t xml:space="preserve">The other camp is shrinking.</t>
        </is>
      </c>
      <c r="F1776" s="61" t="inlineStr">
        <is>
          <t xml:space="preserve">Our roads and towns belongs to our side.</t>
        </is>
      </c>
      <c r="G1776" s="61" t="inlineStr">
        <is>
          <t xml:space="preserve">You know where the line is.</t>
        </is>
      </c>
      <c r="H1776" t="inlineStr">
        <is>
          <t xml:space="preserve">Our heritage and the land wins over theirs.</t>
        </is>
      </c>
      <c r="I1776" t="inlineStr">
        <is>
          <t xml:space="preserve">Our people are growing in number.</t>
        </is>
      </c>
    </row>
    <row r="1777">
      <c r="A1777" s="61" t="inlineStr">
        <is>
          <t xml:space="preserve">OC1776</t>
        </is>
      </c>
      <c r="B1777" s="61" t="inlineStr">
        <is>
          <t xml:space="preserve">Divisive</t>
        </is>
      </c>
      <c r="C1777" s="61" t="inlineStr">
        <is>
          <t xml:space="preserve">block</t>
        </is>
      </c>
      <c r="D1777" t="inlineStr">
        <is>
          <t xml:space="preserve">OP62</t>
        </is>
      </c>
      <c r="E1777" s="61" t="inlineStr">
        <is>
          <t xml:space="preserve">We stay where we are, and so do they.</t>
        </is>
      </c>
      <c r="F1777" s="61" t="inlineStr">
        <is>
          <t xml:space="preserve">Hands off our roads and towns, outsiders.</t>
        </is>
      </c>
      <c r="G1777" s="61" t="inlineStr">
        <is>
          <t xml:space="preserve">I will not stand with them.</t>
        </is>
      </c>
      <c r="H1777" t="inlineStr">
        <is>
          <t xml:space="preserve">No middle ground on heritage and the land.</t>
        </is>
      </c>
      <c r="I1777" t="inlineStr">
        <is>
          <t xml:space="preserve">That is their idea. We refuse it.</t>
        </is>
      </c>
    </row>
    <row r="1778">
      <c r="A1778" s="61" t="inlineStr">
        <is>
          <t xml:space="preserve">OC1777</t>
        </is>
      </c>
      <c r="B1778" s="61" t="inlineStr">
        <is>
          <t xml:space="preserve">Data Driven</t>
        </is>
      </c>
      <c r="C1778" s="61" t="inlineStr">
        <is>
          <t xml:space="preserve">attack</t>
        </is>
      </c>
      <c r="D1778" t="inlineStr">
        <is>
          <t xml:space="preserve">OP05</t>
        </is>
      </c>
      <c r="E1778" s="61" t="inlineStr">
        <is>
          <t xml:space="preserve">Cite the source. Then we talk.</t>
        </is>
      </c>
      <c r="F1778" s="61" t="inlineStr">
        <is>
          <t xml:space="preserve">Yes or no: does the budget improve?</t>
        </is>
      </c>
      <c r="G1778" s="61" t="inlineStr">
        <is>
          <t xml:space="preserve">The sample is too small to matter.</t>
        </is>
      </c>
      <c r="H1778" t="inlineStr">
        <is>
          <t xml:space="preserve">Quantify the effect on heritage and the land.</t>
        </is>
      </c>
      <c r="I1778" t="inlineStr">
        <is>
          <t xml:space="preserve">Those figures do not support your claim.</t>
        </is>
      </c>
    </row>
    <row r="1779">
      <c r="A1779" s="61" t="inlineStr">
        <is>
          <t xml:space="preserve">OC1778</t>
        </is>
      </c>
      <c r="B1779" s="61" t="inlineStr">
        <is>
          <t xml:space="preserve">Data Driven</t>
        </is>
      </c>
      <c r="C1779" s="61" t="inlineStr">
        <is>
          <t xml:space="preserve">gain</t>
        </is>
      </c>
      <c r="D1779" t="inlineStr">
        <is>
          <t xml:space="preserve">OP05</t>
        </is>
      </c>
      <c r="E1779" s="61" t="inlineStr">
        <is>
          <t xml:space="preserve">A clear source. Good enough.</t>
        </is>
      </c>
      <c r="F1779" s="61" t="inlineStr">
        <is>
          <t xml:space="preserve">The figures for the budget agree. Yes.</t>
        </is>
      </c>
      <c r="G1779" s="61" t="inlineStr">
        <is>
          <t xml:space="preserve">Correct on the numbers.</t>
        </is>
      </c>
      <c r="H1779" t="inlineStr">
        <is>
          <t xml:space="preserve">Measured against heritage and the land, it passes.</t>
        </is>
      </c>
      <c r="I1779" t="inlineStr">
        <is>
          <t xml:space="preserve">Three of three checks pass.</t>
        </is>
      </c>
    </row>
    <row r="1780">
      <c r="A1780" s="61" t="inlineStr">
        <is>
          <t xml:space="preserve">OC1779</t>
        </is>
      </c>
      <c r="B1780" s="61" t="inlineStr">
        <is>
          <t xml:space="preserve">Data Driven</t>
        </is>
      </c>
      <c r="C1780" s="61" t="inlineStr">
        <is>
          <t xml:space="preserve">block</t>
        </is>
      </c>
      <c r="D1780" t="inlineStr">
        <is>
          <t xml:space="preserve">OP05</t>
        </is>
      </c>
      <c r="E1780" s="61" t="inlineStr">
        <is>
          <t xml:space="preserve">The figures are incomplete.</t>
        </is>
      </c>
      <c r="F1780" s="61" t="inlineStr">
        <is>
          <t xml:space="preserve">Show the figures for the budget first.</t>
        </is>
      </c>
      <c r="G1780" s="61" t="inlineStr">
        <is>
          <t xml:space="preserve">No. The error bars are too wide.</t>
        </is>
      </c>
      <c r="H1780" t="inlineStr">
        <is>
          <t xml:space="preserve">Prove the effect on heritage and the land.</t>
        </is>
      </c>
      <c r="I1780" t="inlineStr">
        <is>
          <t xml:space="preserve">The baseline is missing. No.</t>
        </is>
      </c>
    </row>
    <row r="1781">
      <c r="A1781" s="61" t="inlineStr">
        <is>
          <t xml:space="preserve">OC1780</t>
        </is>
      </c>
      <c r="B1781" s="61" t="inlineStr">
        <is>
          <t xml:space="preserve">Divisive</t>
        </is>
      </c>
      <c r="C1781" s="61" t="inlineStr">
        <is>
          <t xml:space="preserve">attack</t>
        </is>
      </c>
      <c r="D1781" t="inlineStr">
        <is>
          <t xml:space="preserve">OP05</t>
        </is>
      </c>
      <c r="E1781" s="61" t="inlineStr">
        <is>
          <t xml:space="preserve">Draw the line and own it.</t>
        </is>
      </c>
      <c r="F1781" s="61" t="inlineStr">
        <is>
          <t xml:space="preserve">Defend the budget or stand aside.</t>
        </is>
      </c>
      <c r="G1781" s="61" t="inlineStr">
        <is>
          <t xml:space="preserve">You are with us or against us.</t>
        </is>
      </c>
      <c r="H1781" t="inlineStr">
        <is>
          <t xml:space="preserve">Heritage and the land against the establishment!</t>
        </is>
      </c>
      <c r="I1781" t="inlineStr">
        <is>
          <t xml:space="preserve">Whose side are you really on?</t>
        </is>
      </c>
    </row>
    <row r="1782">
      <c r="A1782" s="61" t="inlineStr">
        <is>
          <t xml:space="preserve">OC1781</t>
        </is>
      </c>
      <c r="B1782" s="61" t="inlineStr">
        <is>
          <t xml:space="preserve">Divisive</t>
        </is>
      </c>
      <c r="C1782" s="61" t="inlineStr">
        <is>
          <t xml:space="preserve">gain</t>
        </is>
      </c>
      <c r="D1782" t="inlineStr">
        <is>
          <t xml:space="preserve">OP05</t>
        </is>
      </c>
      <c r="E1782" s="61" t="inlineStr">
        <is>
          <t xml:space="preserve">Our side is gaining. Join it.</t>
        </is>
      </c>
      <c r="F1782" s="61" t="inlineStr">
        <is>
          <t xml:space="preserve">We take the budget from the other camp.</t>
        </is>
      </c>
      <c r="G1782" s="61" t="inlineStr">
        <is>
          <t xml:space="preserve">Good. Stand with us, not them.</t>
        </is>
      </c>
      <c r="H1782" t="inlineStr">
        <is>
          <t xml:space="preserve">Our heritage and the land wins over theirs.</t>
        </is>
      </c>
      <c r="I1782" t="inlineStr">
        <is>
          <t xml:space="preserve">The opposition looks smaller to me.</t>
        </is>
      </c>
    </row>
    <row r="1783">
      <c r="A1783" s="61" t="inlineStr">
        <is>
          <t xml:space="preserve">OC1782</t>
        </is>
      </c>
      <c r="B1783" s="61" t="inlineStr">
        <is>
          <t xml:space="preserve">Divisive</t>
        </is>
      </c>
      <c r="C1783" s="61" t="inlineStr">
        <is>
          <t xml:space="preserve">block</t>
        </is>
      </c>
      <c r="D1783" t="inlineStr">
        <is>
          <t xml:space="preserve">OP05</t>
        </is>
      </c>
      <c r="E1783" s="61" t="inlineStr">
        <is>
          <t xml:space="preserve">Hold the line against those people.</t>
        </is>
      </c>
      <c r="F1783" s="61" t="inlineStr">
        <is>
          <t xml:space="preserve">No surrender of the budget to them.</t>
        </is>
      </c>
      <c r="G1783" s="61" t="inlineStr">
        <is>
          <t xml:space="preserve">There is no middle for you here.</t>
        </is>
      </c>
      <c r="H1783" t="inlineStr">
        <is>
          <t xml:space="preserve">No middle ground on heritage and the land.</t>
        </is>
      </c>
      <c r="I1783" t="inlineStr">
        <is>
          <t xml:space="preserve">The line stays where it is.</t>
        </is>
      </c>
    </row>
    <row r="1784">
      <c r="A1784" s="61" t="inlineStr">
        <is>
          <t xml:space="preserve">OC1783</t>
        </is>
      </c>
      <c r="B1784" s="61" t="inlineStr">
        <is>
          <t xml:space="preserve">Earnest</t>
        </is>
      </c>
      <c r="C1784" s="61" t="inlineStr">
        <is>
          <t xml:space="preserve">attack</t>
        </is>
      </c>
      <c r="D1784" t="inlineStr">
        <is>
          <t xml:space="preserve">OP32</t>
        </is>
      </c>
      <c r="E1784" s="61" t="inlineStr">
        <is>
          <t xml:space="preserve">I will say it straight. This does not work.</t>
        </is>
      </c>
      <c r="F1784" s="61" t="inlineStr">
        <is>
          <t xml:space="preserve">I speak plainly about the budget.</t>
        </is>
      </c>
      <c r="G1784" s="61" t="inlineStr">
        <is>
          <t xml:space="preserve">Plain words: that answer is not enough.</t>
        </is>
      </c>
      <c r="H1784" t="inlineStr">
        <is>
          <t xml:space="preserve">Honest politics starts with the regions.</t>
        </is>
      </c>
      <c r="I1784" t="inlineStr">
        <is>
          <t xml:space="preserve">Say what you mean, and mean it.</t>
        </is>
      </c>
    </row>
    <row r="1785">
      <c r="A1785" s="61" t="inlineStr">
        <is>
          <t xml:space="preserve">OC1784</t>
        </is>
      </c>
      <c r="B1785" s="61" t="inlineStr">
        <is>
          <t xml:space="preserve">Earnest</t>
        </is>
      </c>
      <c r="C1785" s="61" t="inlineStr">
        <is>
          <t xml:space="preserve">gain</t>
        </is>
      </c>
      <c r="D1785" t="inlineStr">
        <is>
          <t xml:space="preserve">OP32</t>
        </is>
      </c>
      <c r="E1785" s="61" t="inlineStr">
        <is>
          <t xml:space="preserve">I say yes, and I say it openly.</t>
        </is>
      </c>
      <c r="F1785" s="61" t="inlineStr">
        <is>
          <t xml:space="preserve">I back honest work on the budget.</t>
        </is>
      </c>
      <c r="G1785" s="61" t="inlineStr">
        <is>
          <t xml:space="preserve">You can count on what I say.</t>
        </is>
      </c>
      <c r="H1785" t="inlineStr">
        <is>
          <t xml:space="preserve">Honest dealing helps the regions.</t>
        </is>
      </c>
      <c r="I1785" t="inlineStr">
        <is>
          <t xml:space="preserve">I mean it. That is the whole point.</t>
        </is>
      </c>
    </row>
    <row r="1786">
      <c r="A1786" s="61" t="inlineStr">
        <is>
          <t xml:space="preserve">OC1785</t>
        </is>
      </c>
      <c r="B1786" s="61" t="inlineStr">
        <is>
          <t xml:space="preserve">Earnest</t>
        </is>
      </c>
      <c r="C1786" s="61" t="inlineStr">
        <is>
          <t xml:space="preserve">block</t>
        </is>
      </c>
      <c r="D1786" t="inlineStr">
        <is>
          <t xml:space="preserve">OP32</t>
        </is>
      </c>
      <c r="E1786" s="61" t="inlineStr">
        <is>
          <t xml:space="preserve">That is a line I will not cross.</t>
        </is>
      </c>
      <c r="F1786" s="61" t="inlineStr">
        <is>
          <t xml:space="preserve">The budget is not something I will bend on.</t>
        </is>
      </c>
      <c r="G1786" s="61" t="inlineStr">
        <is>
          <t xml:space="preserve">I cannot sign my name to that.</t>
        </is>
      </c>
      <c r="H1786" t="inlineStr">
        <is>
          <t xml:space="preserve">I stay true to the regions.</t>
        </is>
      </c>
      <c r="I1786" t="inlineStr">
        <is>
          <t xml:space="preserve">I cannot agree. I will not pretend to.</t>
        </is>
      </c>
    </row>
    <row r="1787">
      <c r="A1787" s="61" t="inlineStr">
        <is>
          <t xml:space="preserve">OC1786</t>
        </is>
      </c>
      <c r="B1787" s="61" t="inlineStr">
        <is>
          <t xml:space="preserve">Data Driven</t>
        </is>
      </c>
      <c r="C1787" s="61" t="inlineStr">
        <is>
          <t xml:space="preserve">attack</t>
        </is>
      </c>
      <c r="D1787" t="inlineStr">
        <is>
          <t xml:space="preserve">OP32</t>
        </is>
      </c>
      <c r="E1787" s="61" t="inlineStr">
        <is>
          <t xml:space="preserve">Ninety seconds of math undoes it.</t>
        </is>
      </c>
      <c r="F1787" s="61" t="inlineStr">
        <is>
          <t xml:space="preserve">Yes or no: does the budget improve?</t>
        </is>
      </c>
      <c r="G1787" s="61" t="inlineStr">
        <is>
          <t xml:space="preserve">Correlation is not your argument.</t>
        </is>
      </c>
      <c r="H1787" t="inlineStr">
        <is>
          <t xml:space="preserve">Quantify the effect on the regions.</t>
        </is>
      </c>
      <c r="I1787" t="inlineStr">
        <is>
          <t xml:space="preserve">Yes or no: can you fund that?</t>
        </is>
      </c>
    </row>
    <row r="1788">
      <c r="A1788" s="61" t="inlineStr">
        <is>
          <t xml:space="preserve">OC1787</t>
        </is>
      </c>
      <c r="B1788" s="61" t="inlineStr">
        <is>
          <t xml:space="preserve">Data Driven</t>
        </is>
      </c>
      <c r="C1788" s="61" t="inlineStr">
        <is>
          <t xml:space="preserve">gain</t>
        </is>
      </c>
      <c r="D1788" t="inlineStr">
        <is>
          <t xml:space="preserve">OP32</t>
        </is>
      </c>
      <c r="E1788" s="61" t="inlineStr">
        <is>
          <t xml:space="preserve">The trend supports it. Yes.</t>
        </is>
      </c>
      <c r="F1788" s="61" t="inlineStr">
        <is>
          <t xml:space="preserve">The figures for the budget agree. Yes.</t>
        </is>
      </c>
      <c r="G1788" s="61" t="inlineStr">
        <is>
          <t xml:space="preserve">The evidence supports that. Agreed.</t>
        </is>
      </c>
      <c r="H1788" t="inlineStr">
        <is>
          <t xml:space="preserve">Measured against the regions, it passes.</t>
        </is>
      </c>
      <c r="I1788" t="inlineStr">
        <is>
          <t xml:space="preserve">The method is sound. I agree.</t>
        </is>
      </c>
    </row>
    <row r="1789">
      <c r="A1789" s="61" t="inlineStr">
        <is>
          <t xml:space="preserve">OC1788</t>
        </is>
      </c>
      <c r="B1789" s="61" t="inlineStr">
        <is>
          <t xml:space="preserve">Data Driven</t>
        </is>
      </c>
      <c r="C1789" s="61" t="inlineStr">
        <is>
          <t xml:space="preserve">block</t>
        </is>
      </c>
      <c r="D1789" t="inlineStr">
        <is>
          <t xml:space="preserve">OP32</t>
        </is>
      </c>
      <c r="E1789" s="61" t="inlineStr">
        <is>
          <t xml:space="preserve">Not without the numbers published.</t>
        </is>
      </c>
      <c r="F1789" s="61" t="inlineStr">
        <is>
          <t xml:space="preserve">Show the figures for the budget first.</t>
        </is>
      </c>
      <c r="G1789" s="61" t="inlineStr">
        <is>
          <t xml:space="preserve">The model fails a stress test.</t>
        </is>
      </c>
      <c r="H1789" t="inlineStr">
        <is>
          <t xml:space="preserve">Prove the effect on the regions.</t>
        </is>
      </c>
      <c r="I1789" t="inlineStr">
        <is>
          <t xml:space="preserve">The risk is too high to approve.</t>
        </is>
      </c>
    </row>
    <row r="1790">
      <c r="A1790" s="61" t="inlineStr">
        <is>
          <t xml:space="preserve">OC1789</t>
        </is>
      </c>
      <c r="B1790" s="61" t="inlineStr">
        <is>
          <t xml:space="preserve">Earnest</t>
        </is>
      </c>
      <c r="C1790" s="61" t="inlineStr">
        <is>
          <t xml:space="preserve">attack</t>
        </is>
      </c>
      <c r="D1790" t="inlineStr">
        <is>
          <t xml:space="preserve">OP39</t>
        </is>
      </c>
      <c r="E1790" s="61" t="inlineStr">
        <is>
          <t xml:space="preserve">I came to be honest with you.</t>
        </is>
      </c>
      <c r="F1790" s="61" t="inlineStr">
        <is>
          <t xml:space="preserve">The budget deserves an honest answer.</t>
        </is>
      </c>
      <c r="G1790" s="61" t="inlineStr">
        <is>
          <t xml:space="preserve">I believe you can do better.</t>
        </is>
      </c>
      <c r="H1790" t="inlineStr">
        <is>
          <t xml:space="preserve">I stand for the regions. That is all.</t>
        </is>
      </c>
      <c r="I1790" t="inlineStr">
        <is>
          <t xml:space="preserve">I owe you a straight answer. Here it is.</t>
        </is>
      </c>
    </row>
    <row r="1791">
      <c r="A1791" s="61" t="inlineStr">
        <is>
          <t xml:space="preserve">OC1790</t>
        </is>
      </c>
      <c r="B1791" s="61" t="inlineStr">
        <is>
          <t xml:space="preserve">Earnest</t>
        </is>
      </c>
      <c r="C1791" s="61" t="inlineStr">
        <is>
          <t xml:space="preserve">gain</t>
        </is>
      </c>
      <c r="D1791" t="inlineStr">
        <is>
          <t xml:space="preserve">OP39</t>
        </is>
      </c>
      <c r="E1791" s="61" t="inlineStr">
        <is>
          <t xml:space="preserve">Simple and fair. I can stand behind it.</t>
        </is>
      </c>
      <c r="F1791" s="61" t="inlineStr">
        <is>
          <t xml:space="preserve">The budget needs people who mean it.</t>
        </is>
      </c>
      <c r="G1791" s="61" t="inlineStr">
        <is>
          <t xml:space="preserve">I back it, and I will say why.</t>
        </is>
      </c>
      <c r="H1791" t="inlineStr">
        <is>
          <t xml:space="preserve">The regions is served by a straight answer.</t>
        </is>
      </c>
      <c r="I1791" t="inlineStr">
        <is>
          <t xml:space="preserve">Plain truth wins me over.</t>
        </is>
      </c>
    </row>
    <row r="1792">
      <c r="A1792" s="61" t="inlineStr">
        <is>
          <t xml:space="preserve">OC1791</t>
        </is>
      </c>
      <c r="B1792" s="61" t="inlineStr">
        <is>
          <t xml:space="preserve">Earnest</t>
        </is>
      </c>
      <c r="C1792" s="61" t="inlineStr">
        <is>
          <t xml:space="preserve">block</t>
        </is>
      </c>
      <c r="D1792" t="inlineStr">
        <is>
          <t xml:space="preserve">OP39</t>
        </is>
      </c>
      <c r="E1792" s="61" t="inlineStr">
        <is>
          <t xml:space="preserve">I will keep faith with my own word.</t>
        </is>
      </c>
      <c r="F1792" s="61" t="inlineStr">
        <is>
          <t xml:space="preserve">I will not trade away the budget.</t>
        </is>
      </c>
      <c r="G1792" s="61" t="inlineStr">
        <is>
          <t xml:space="preserve">I will not move on this. I am sorry.</t>
        </is>
      </c>
      <c r="H1792" t="inlineStr">
        <is>
          <t xml:space="preserve">I owe the regions a firm no.</t>
        </is>
      </c>
      <c r="I1792" t="inlineStr">
        <is>
          <t xml:space="preserve">Here I stand. I will not hide it.</t>
        </is>
      </c>
    </row>
    <row r="1793">
      <c r="A1793" s="61" t="inlineStr">
        <is>
          <t xml:space="preserve">OC1792</t>
        </is>
      </c>
      <c r="B1793" s="61" t="inlineStr">
        <is>
          <t xml:space="preserve">Data Driven</t>
        </is>
      </c>
      <c r="C1793" s="61" t="inlineStr">
        <is>
          <t xml:space="preserve">attack</t>
        </is>
      </c>
      <c r="D1793" t="inlineStr">
        <is>
          <t xml:space="preserve">OP41</t>
        </is>
      </c>
      <c r="E1793" s="61" t="inlineStr">
        <is>
          <t xml:space="preserve">Cite the source. Then we talk.</t>
        </is>
      </c>
      <c r="F1793" s="61" t="inlineStr">
        <is>
          <t xml:space="preserve">Yes or no: does the budget improve?</t>
        </is>
      </c>
      <c r="G1793" s="61" t="inlineStr">
        <is>
          <t xml:space="preserve">The sample is too small to matter.</t>
        </is>
      </c>
      <c r="H1793" t="inlineStr">
        <is>
          <t xml:space="preserve">Quantify the effect on a growing economy.</t>
        </is>
      </c>
      <c r="I1793" t="inlineStr">
        <is>
          <t xml:space="preserve">Those figures do not support your claim.</t>
        </is>
      </c>
    </row>
    <row r="1794">
      <c r="A1794" s="61" t="inlineStr">
        <is>
          <t xml:space="preserve">OC1793</t>
        </is>
      </c>
      <c r="B1794" s="61" t="inlineStr">
        <is>
          <t xml:space="preserve">Data Driven</t>
        </is>
      </c>
      <c r="C1794" s="61" t="inlineStr">
        <is>
          <t xml:space="preserve">gain</t>
        </is>
      </c>
      <c r="D1794" t="inlineStr">
        <is>
          <t xml:space="preserve">OP41</t>
        </is>
      </c>
      <c r="E1794" s="61" t="inlineStr">
        <is>
          <t xml:space="preserve">A clear source. Good enough.</t>
        </is>
      </c>
      <c r="F1794" s="61" t="inlineStr">
        <is>
          <t xml:space="preserve">The figures for the budget agree. Yes.</t>
        </is>
      </c>
      <c r="G1794" s="61" t="inlineStr">
        <is>
          <t xml:space="preserve">Correct on the numbers.</t>
        </is>
      </c>
      <c r="H1794" t="inlineStr">
        <is>
          <t xml:space="preserve">Measured against a growing economy, it passes.</t>
        </is>
      </c>
      <c r="I1794" t="inlineStr">
        <is>
          <t xml:space="preserve">Three of three checks pass.</t>
        </is>
      </c>
    </row>
    <row r="1795">
      <c r="A1795" s="61" t="inlineStr">
        <is>
          <t xml:space="preserve">OC1794</t>
        </is>
      </c>
      <c r="B1795" s="61" t="inlineStr">
        <is>
          <t xml:space="preserve">Data Driven</t>
        </is>
      </c>
      <c r="C1795" s="61" t="inlineStr">
        <is>
          <t xml:space="preserve">block</t>
        </is>
      </c>
      <c r="D1795" t="inlineStr">
        <is>
          <t xml:space="preserve">OP41</t>
        </is>
      </c>
      <c r="E1795" s="61" t="inlineStr">
        <is>
          <t xml:space="preserve">The figures are incomplete.</t>
        </is>
      </c>
      <c r="F1795" s="61" t="inlineStr">
        <is>
          <t xml:space="preserve">Show the figures for the budget first.</t>
        </is>
      </c>
      <c r="G1795" s="61" t="inlineStr">
        <is>
          <t xml:space="preserve">No. The error bars are too wide.</t>
        </is>
      </c>
      <c r="H1795" t="inlineStr">
        <is>
          <t xml:space="preserve">Prove the effect on a growing economy.</t>
        </is>
      </c>
      <c r="I1795" t="inlineStr">
        <is>
          <t xml:space="preserve">The baseline is missing. No.</t>
        </is>
      </c>
    </row>
    <row r="1796">
      <c r="A1796" s="61" t="inlineStr">
        <is>
          <t xml:space="preserve">OC1795</t>
        </is>
      </c>
      <c r="B1796" s="61" t="inlineStr">
        <is>
          <t xml:space="preserve">Emotional</t>
        </is>
      </c>
      <c r="C1796" s="61" t="inlineStr">
        <is>
          <t xml:space="preserve">attack</t>
        </is>
      </c>
      <c r="D1796" t="inlineStr">
        <is>
          <t xml:space="preserve">OP41</t>
        </is>
      </c>
      <c r="E1796" s="61" t="inlineStr">
        <is>
          <t xml:space="preserve">I will not be shouted down!</t>
        </is>
      </c>
      <c r="F1796" s="61" t="inlineStr">
        <is>
          <t xml:space="preserve">The budget means real lives to me!</t>
        </is>
      </c>
      <c r="G1796" s="61" t="inlineStr">
        <is>
          <t xml:space="preserve">People are hurting, and you talk numbers!</t>
        </is>
      </c>
      <c r="H1796" t="inlineStr">
        <is>
          <t xml:space="preserve">I fight for a growing economy with everything!</t>
        </is>
      </c>
      <c r="I1796" t="inlineStr">
        <is>
          <t xml:space="preserve">This is about real lives, not papers!</t>
        </is>
      </c>
    </row>
    <row r="1797">
      <c r="A1797" s="61" t="inlineStr">
        <is>
          <t xml:space="preserve">OC1796</t>
        </is>
      </c>
      <c r="B1797" s="61" t="inlineStr">
        <is>
          <t xml:space="preserve">Emotional</t>
        </is>
      </c>
      <c r="C1797" s="61" t="inlineStr">
        <is>
          <t xml:space="preserve">gain</t>
        </is>
      </c>
      <c r="D1797" t="inlineStr">
        <is>
          <t xml:space="preserve">OP41</t>
        </is>
      </c>
      <c r="E1797" s="61" t="inlineStr">
        <is>
          <t xml:space="preserve">Yes! That warms my heart!</t>
        </is>
      </c>
      <c r="F1797" s="61" t="inlineStr">
        <is>
          <t xml:space="preserve">The budget deserves this kindness!</t>
        </is>
      </c>
      <c r="G1797" s="61" t="inlineStr">
        <is>
          <t xml:space="preserve">Someone who truly cares, at last!</t>
        </is>
      </c>
      <c r="H1797" t="inlineStr">
        <is>
          <t xml:space="preserve">That honors a growing economy!</t>
        </is>
      </c>
      <c r="I1797" t="inlineStr">
        <is>
          <t xml:space="preserve">Smiles will follow from this!</t>
        </is>
      </c>
    </row>
    <row r="1798">
      <c r="A1798" s="61" t="inlineStr">
        <is>
          <t xml:space="preserve">OC1797</t>
        </is>
      </c>
      <c r="B1798" s="61" t="inlineStr">
        <is>
          <t xml:space="preserve">Emotional</t>
        </is>
      </c>
      <c r="C1798" s="61" t="inlineStr">
        <is>
          <t xml:space="preserve">block</t>
        </is>
      </c>
      <c r="D1798" t="inlineStr">
        <is>
          <t xml:space="preserve">OP41</t>
        </is>
      </c>
      <c r="E1798" s="61" t="inlineStr">
        <is>
          <t xml:space="preserve">Do not ask me to turn away!</t>
        </is>
      </c>
      <c r="F1798" s="61" t="inlineStr">
        <is>
          <t xml:space="preserve">I will shield the budget with my heart!</t>
        </is>
      </c>
      <c r="G1798" s="61" t="inlineStr">
        <is>
          <t xml:space="preserve">That is more than I can bear!</t>
        </is>
      </c>
      <c r="H1798" t="inlineStr">
        <is>
          <t xml:space="preserve">For a growing economy, my answer is no!</t>
        </is>
      </c>
      <c r="I1798" t="inlineStr">
        <is>
          <t xml:space="preserve">I will not abandon them!</t>
        </is>
      </c>
    </row>
    <row r="1799">
      <c r="A1799" s="61" t="inlineStr">
        <is>
          <t xml:space="preserve">OC1798</t>
        </is>
      </c>
      <c r="B1799" s="61" t="inlineStr">
        <is>
          <t xml:space="preserve">Emotional</t>
        </is>
      </c>
      <c r="C1799" s="61" t="inlineStr">
        <is>
          <t xml:space="preserve">attack</t>
        </is>
      </c>
      <c r="D1799" t="inlineStr">
        <is>
          <t xml:space="preserve">OP97</t>
        </is>
      </c>
      <c r="E1799" s="61" t="inlineStr">
        <is>
          <t xml:space="preserve">Look at the faces you are failing!</t>
        </is>
      </c>
      <c r="F1799" s="61" t="inlineStr">
        <is>
          <t xml:space="preserve">How can you treat the budget so coldly?</t>
        </is>
      </c>
      <c r="G1799" s="61" t="inlineStr">
        <is>
          <t xml:space="preserve">Think of the families listening!</t>
        </is>
      </c>
      <c r="H1799" t="inlineStr">
        <is>
          <t xml:space="preserve">I weep for order and custom!</t>
        </is>
      </c>
      <c r="I1799" t="inlineStr">
        <is>
          <t xml:space="preserve">Shame on a plan like that!</t>
        </is>
      </c>
    </row>
    <row r="1800">
      <c r="A1800" s="61" t="inlineStr">
        <is>
          <t xml:space="preserve">OC1799</t>
        </is>
      </c>
      <c r="B1800" s="61" t="inlineStr">
        <is>
          <t xml:space="preserve">Emotional</t>
        </is>
      </c>
      <c r="C1800" s="61" t="inlineStr">
        <is>
          <t xml:space="preserve">gain</t>
        </is>
      </c>
      <c r="D1800" t="inlineStr">
        <is>
          <t xml:space="preserve">OP97</t>
        </is>
      </c>
      <c r="E1800" s="61" t="inlineStr">
        <is>
          <t xml:space="preserve">That brings hope to so many!</t>
        </is>
      </c>
      <c r="F1800" s="61" t="inlineStr">
        <is>
          <t xml:space="preserve">That brings hope to the budget!</t>
        </is>
      </c>
      <c r="G1800" s="61" t="inlineStr">
        <is>
          <t xml:space="preserve">That lifts a heavy weight!</t>
        </is>
      </c>
      <c r="H1800" t="inlineStr">
        <is>
          <t xml:space="preserve">My heart is with order and custom. Thank you!</t>
        </is>
      </c>
      <c r="I1800" t="inlineStr">
        <is>
          <t xml:space="preserve">That is human, and I thank you!</t>
        </is>
      </c>
    </row>
    <row r="1801">
      <c r="A1801" s="61" t="inlineStr">
        <is>
          <t xml:space="preserve">OC1800</t>
        </is>
      </c>
      <c r="B1801" s="61" t="inlineStr">
        <is>
          <t xml:space="preserve">Emotional</t>
        </is>
      </c>
      <c r="C1801" s="61" t="inlineStr">
        <is>
          <t xml:space="preserve">block</t>
        </is>
      </c>
      <c r="D1801" t="inlineStr">
        <is>
          <t xml:space="preserve">OP97</t>
        </is>
      </c>
      <c r="E1801" s="61" t="inlineStr">
        <is>
          <t xml:space="preserve">I cannot look them in the eye!</t>
        </is>
      </c>
      <c r="F1801" s="61" t="inlineStr">
        <is>
          <t xml:space="preserve">Not with the budget on the line!</t>
        </is>
      </c>
      <c r="G1801" s="61" t="inlineStr">
        <is>
          <t xml:space="preserve">I will stand here, trembling or not!</t>
        </is>
      </c>
      <c r="H1801" t="inlineStr">
        <is>
          <t xml:space="preserve">I stand between order and custom and harm!</t>
        </is>
      </c>
      <c r="I1801" t="inlineStr">
        <is>
          <t xml:space="preserve">My heart will not allow it!</t>
        </is>
      </c>
    </row>
    <row r="1802">
      <c r="A1802" s="61" t="inlineStr">
        <is>
          <t xml:space="preserve">OC1801</t>
        </is>
      </c>
      <c r="B1802" s="61" t="inlineStr">
        <is>
          <t xml:space="preserve">Appeal</t>
        </is>
      </c>
      <c r="C1802" s="61" t="inlineStr">
        <is>
          <t xml:space="preserve">attack</t>
        </is>
      </c>
      <c r="D1802" t="inlineStr">
        <is>
          <t xml:space="preserve">OP97</t>
        </is>
      </c>
      <c r="E1802" s="61" t="inlineStr">
        <is>
          <t xml:space="preserve">We owe each other more than this.</t>
        </is>
      </c>
      <c r="F1802" s="61" t="inlineStr">
        <is>
          <t xml:space="preserve">Friends of the budget expect more.</t>
        </is>
      </c>
      <c r="G1802" s="61" t="inlineStr">
        <is>
          <t xml:space="preserve">Together we can fix this. Not that way.</t>
        </is>
      </c>
      <c r="H1802" t="inlineStr">
        <is>
          <t xml:space="preserve">Order and custom is our shared cause.</t>
        </is>
      </c>
      <c r="I1802" t="inlineStr">
        <is>
          <t xml:space="preserve">Friends, this is not how we do things.</t>
        </is>
      </c>
    </row>
    <row r="1803">
      <c r="A1803" s="61" t="inlineStr">
        <is>
          <t xml:space="preserve">OC1802</t>
        </is>
      </c>
      <c r="B1803" s="61" t="inlineStr">
        <is>
          <t xml:space="preserve">Appeal</t>
        </is>
      </c>
      <c r="C1803" s="61" t="inlineStr">
        <is>
          <t xml:space="preserve">gain</t>
        </is>
      </c>
      <c r="D1803" t="inlineStr">
        <is>
          <t xml:space="preserve">OP97</t>
        </is>
      </c>
      <c r="E1803" s="61" t="inlineStr">
        <is>
          <t xml:space="preserve">Count us in on that.</t>
        </is>
      </c>
      <c r="F1803" s="61" t="inlineStr">
        <is>
          <t xml:space="preserve">We all gain when the budget gains.</t>
        </is>
      </c>
      <c r="G1803" s="61" t="inlineStr">
        <is>
          <t xml:space="preserve">That is the spirit. We are with you.</t>
        </is>
      </c>
      <c r="H1803" t="inlineStr">
        <is>
          <t xml:space="preserve">Friends of order and custom will cheer this.</t>
        </is>
      </c>
      <c r="I1803" t="inlineStr">
        <is>
          <t xml:space="preserve">A fine turn. We return the favor.</t>
        </is>
      </c>
    </row>
    <row r="1804">
      <c r="A1804" s="61" t="inlineStr">
        <is>
          <t xml:space="preserve">OC1803</t>
        </is>
      </c>
      <c r="B1804" s="61" t="inlineStr">
        <is>
          <t xml:space="preserve">Appeal</t>
        </is>
      </c>
      <c r="C1804" s="61" t="inlineStr">
        <is>
          <t xml:space="preserve">block</t>
        </is>
      </c>
      <c r="D1804" t="inlineStr">
        <is>
          <t xml:space="preserve">OP97</t>
        </is>
      </c>
      <c r="E1804" s="61" t="inlineStr">
        <is>
          <t xml:space="preserve">Do not ask us to go alone.</t>
        </is>
      </c>
      <c r="F1804" s="61" t="inlineStr">
        <is>
          <t xml:space="preserve">Not without the budget at the table.</t>
        </is>
      </c>
      <c r="G1804" s="61" t="inlineStr">
        <is>
          <t xml:space="preserve">Friends do not push friends like that.</t>
        </is>
      </c>
      <c r="H1804" t="inlineStr">
        <is>
          <t xml:space="preserve">We keep faith with order and custom.</t>
        </is>
      </c>
      <c r="I1804" t="inlineStr">
        <is>
          <t xml:space="preserve">Not without everyone at the table.</t>
        </is>
      </c>
    </row>
    <row r="1805">
      <c r="A1805" s="61" t="inlineStr">
        <is>
          <t xml:space="preserve">OC1804</t>
        </is>
      </c>
      <c r="B1805" s="61" t="inlineStr">
        <is>
          <t xml:space="preserve">Earnest</t>
        </is>
      </c>
      <c r="C1805" s="61" t="inlineStr">
        <is>
          <t xml:space="preserve">attack</t>
        </is>
      </c>
      <c r="D1805" t="inlineStr">
        <is>
          <t xml:space="preserve">OP03</t>
        </is>
      </c>
      <c r="E1805" s="61" t="inlineStr">
        <is>
          <t xml:space="preserve">I came to be honest with you.</t>
        </is>
      </c>
      <c r="F1805" s="61" t="inlineStr">
        <is>
          <t xml:space="preserve">The budget deserves an honest answer.</t>
        </is>
      </c>
      <c r="G1805" s="61" t="inlineStr">
        <is>
          <t xml:space="preserve">I believe you can do better.</t>
        </is>
      </c>
      <c r="H1805" t="inlineStr">
        <is>
          <t xml:space="preserve">Heritage and the land is why I am here.</t>
        </is>
      </c>
      <c r="I1805" t="inlineStr">
        <is>
          <t xml:space="preserve">I owe you a straight answer. Here it is.</t>
        </is>
      </c>
    </row>
    <row r="1806">
      <c r="A1806" s="61" t="inlineStr">
        <is>
          <t xml:space="preserve">OC1805</t>
        </is>
      </c>
      <c r="B1806" s="61" t="inlineStr">
        <is>
          <t xml:space="preserve">Earnest</t>
        </is>
      </c>
      <c r="C1806" s="61" t="inlineStr">
        <is>
          <t xml:space="preserve">gain</t>
        </is>
      </c>
      <c r="D1806" t="inlineStr">
        <is>
          <t xml:space="preserve">OP03</t>
        </is>
      </c>
      <c r="E1806" s="61" t="inlineStr">
        <is>
          <t xml:space="preserve">Simple and fair. I can stand behind it.</t>
        </is>
      </c>
      <c r="F1806" s="61" t="inlineStr">
        <is>
          <t xml:space="preserve">The budget needs people who mean it.</t>
        </is>
      </c>
      <c r="G1806" s="61" t="inlineStr">
        <is>
          <t xml:space="preserve">I back it, and I will say why.</t>
        </is>
      </c>
      <c r="H1806" t="inlineStr">
        <is>
          <t xml:space="preserve">Honest dealing helps heritage and the land.</t>
        </is>
      </c>
      <c r="I1806" t="inlineStr">
        <is>
          <t xml:space="preserve">Plain truth wins me over.</t>
        </is>
      </c>
    </row>
    <row r="1807">
      <c r="A1807" s="61" t="inlineStr">
        <is>
          <t xml:space="preserve">OC1806</t>
        </is>
      </c>
      <c r="B1807" s="61" t="inlineStr">
        <is>
          <t xml:space="preserve">Earnest</t>
        </is>
      </c>
      <c r="C1807" s="61" t="inlineStr">
        <is>
          <t xml:space="preserve">block</t>
        </is>
      </c>
      <c r="D1807" t="inlineStr">
        <is>
          <t xml:space="preserve">OP03</t>
        </is>
      </c>
      <c r="E1807" s="61" t="inlineStr">
        <is>
          <t xml:space="preserve">I will keep faith with my own word.</t>
        </is>
      </c>
      <c r="F1807" s="61" t="inlineStr">
        <is>
          <t xml:space="preserve">I will not trade away the budget.</t>
        </is>
      </c>
      <c r="G1807" s="61" t="inlineStr">
        <is>
          <t xml:space="preserve">I will not move on this. I am sorry.</t>
        </is>
      </c>
      <c r="H1807" t="inlineStr">
        <is>
          <t xml:space="preserve">I owe heritage and the land a firm no.</t>
        </is>
      </c>
      <c r="I1807" t="inlineStr">
        <is>
          <t xml:space="preserve">Here I stand. I will not hide it.</t>
        </is>
      </c>
    </row>
    <row r="1808">
      <c r="A1808" s="61" t="inlineStr">
        <is>
          <t xml:space="preserve">OC1807</t>
        </is>
      </c>
      <c r="B1808" s="61" t="inlineStr">
        <is>
          <t xml:space="preserve">Data Driven</t>
        </is>
      </c>
      <c r="C1808" s="61" t="inlineStr">
        <is>
          <t xml:space="preserve">attack</t>
        </is>
      </c>
      <c r="D1808" t="inlineStr">
        <is>
          <t xml:space="preserve">OP03</t>
        </is>
      </c>
      <c r="E1808" s="61" t="inlineStr">
        <is>
          <t xml:space="preserve">Show the cost. Show the benefit.</t>
        </is>
      </c>
      <c r="F1808" s="61" t="inlineStr">
        <is>
          <t xml:space="preserve">What does the budget cost? State it.</t>
        </is>
      </c>
      <c r="G1808" s="61" t="inlineStr">
        <is>
          <t xml:space="preserve">Provide the number, not the adjective.</t>
        </is>
      </c>
      <c r="H1808" t="inlineStr">
        <is>
          <t xml:space="preserve">The record on heritage and the land says otherwise.</t>
        </is>
      </c>
      <c r="I1808" t="inlineStr">
        <is>
          <t xml:space="preserve">The data point the other way.</t>
        </is>
      </c>
    </row>
    <row r="1809">
      <c r="A1809" s="61" t="inlineStr">
        <is>
          <t xml:space="preserve">OC1808</t>
        </is>
      </c>
      <c r="B1809" s="61" t="inlineStr">
        <is>
          <t xml:space="preserve">Data Driven</t>
        </is>
      </c>
      <c r="C1809" s="61" t="inlineStr">
        <is>
          <t xml:space="preserve">gain</t>
        </is>
      </c>
      <c r="D1809" t="inlineStr">
        <is>
          <t xml:space="preserve">OP03</t>
        </is>
      </c>
      <c r="E1809" s="61" t="inlineStr">
        <is>
          <t xml:space="preserve">I verified it. It stands.</t>
        </is>
      </c>
      <c r="F1809" s="61" t="inlineStr">
        <is>
          <t xml:space="preserve">The budget metrics support the case.</t>
        </is>
      </c>
      <c r="G1809" s="61" t="inlineStr">
        <is>
          <t xml:space="preserve">Yes. The numbers hold.</t>
        </is>
      </c>
      <c r="H1809" t="inlineStr">
        <is>
          <t xml:space="preserve">The evidence for heritage and the land is solid.</t>
        </is>
      </c>
      <c r="I1809" t="inlineStr">
        <is>
          <t xml:space="preserve">The result is within range. Good.</t>
        </is>
      </c>
    </row>
    <row r="1810">
      <c r="A1810" s="61" t="inlineStr">
        <is>
          <t xml:space="preserve">OC1809</t>
        </is>
      </c>
      <c r="B1810" s="61" t="inlineStr">
        <is>
          <t xml:space="preserve">Data Driven</t>
        </is>
      </c>
      <c r="C1810" s="61" t="inlineStr">
        <is>
          <t xml:space="preserve">block</t>
        </is>
      </c>
      <c r="D1810" t="inlineStr">
        <is>
          <t xml:space="preserve">OP03</t>
        </is>
      </c>
      <c r="E1810" s="61" t="inlineStr">
        <is>
          <t xml:space="preserve">The data do not justify a yes.</t>
        </is>
      </c>
      <c r="F1810" s="61" t="inlineStr">
        <is>
          <t xml:space="preserve">The record on the budget must be audited.</t>
        </is>
      </c>
      <c r="G1810" s="61" t="inlineStr">
        <is>
          <t xml:space="preserve">Insufficient evidence. My answer is no.</t>
        </is>
      </c>
      <c r="H1810" t="inlineStr">
        <is>
          <t xml:space="preserve">Evidence for heritage and the land comes first.</t>
        </is>
      </c>
      <c r="I1810" t="inlineStr">
        <is>
          <t xml:space="preserve">The threshold is not met.</t>
        </is>
      </c>
    </row>
    <row r="1811">
      <c r="A1811" s="61" t="inlineStr">
        <is>
          <t xml:space="preserve">OC1810</t>
        </is>
      </c>
      <c r="B1811" s="61" t="inlineStr">
        <is>
          <t xml:space="preserve">Data Driven</t>
        </is>
      </c>
      <c r="C1811" s="61" t="inlineStr">
        <is>
          <t xml:space="preserve">attack</t>
        </is>
      </c>
      <c r="D1811" t="inlineStr">
        <is>
          <t xml:space="preserve">OP07</t>
        </is>
      </c>
      <c r="E1811" s="61" t="inlineStr">
        <is>
          <t xml:space="preserve">Ninety seconds of math undoes it.</t>
        </is>
      </c>
      <c r="F1811" s="61" t="inlineStr">
        <is>
          <t xml:space="preserve">The numbers on the budget do not add up.</t>
        </is>
      </c>
      <c r="G1811" s="61" t="inlineStr">
        <is>
          <t xml:space="preserve">Correlation is not your argument.</t>
        </is>
      </c>
      <c r="H1811" t="inlineStr">
        <is>
          <t xml:space="preserve">The record on the regions says otherwise.</t>
        </is>
      </c>
      <c r="I1811" t="inlineStr">
        <is>
          <t xml:space="preserve">Yes or no: can you fund that?</t>
        </is>
      </c>
    </row>
    <row r="1812">
      <c r="A1812" s="61" t="inlineStr">
        <is>
          <t xml:space="preserve">OC1811</t>
        </is>
      </c>
      <c r="B1812" s="61" t="inlineStr">
        <is>
          <t xml:space="preserve">Data Driven</t>
        </is>
      </c>
      <c r="C1812" s="61" t="inlineStr">
        <is>
          <t xml:space="preserve">gain</t>
        </is>
      </c>
      <c r="D1812" t="inlineStr">
        <is>
          <t xml:space="preserve">OP07</t>
        </is>
      </c>
      <c r="E1812" s="61" t="inlineStr">
        <is>
          <t xml:space="preserve">The trend supports it. Yes.</t>
        </is>
      </c>
      <c r="F1812" s="61" t="inlineStr">
        <is>
          <t xml:space="preserve">The data on the budget favor that.</t>
        </is>
      </c>
      <c r="G1812" s="61" t="inlineStr">
        <is>
          <t xml:space="preserve">The evidence supports that. Agreed.</t>
        </is>
      </c>
      <c r="H1812" t="inlineStr">
        <is>
          <t xml:space="preserve">The record on the regions backs it.</t>
        </is>
      </c>
      <c r="I1812" t="inlineStr">
        <is>
          <t xml:space="preserve">The method is sound. I agree.</t>
        </is>
      </c>
    </row>
    <row r="1813">
      <c r="A1813" s="61" t="inlineStr">
        <is>
          <t xml:space="preserve">OC1812</t>
        </is>
      </c>
      <c r="B1813" s="61" t="inlineStr">
        <is>
          <t xml:space="preserve">Data Driven</t>
        </is>
      </c>
      <c r="C1813" s="61" t="inlineStr">
        <is>
          <t xml:space="preserve">block</t>
        </is>
      </c>
      <c r="D1813" t="inlineStr">
        <is>
          <t xml:space="preserve">OP07</t>
        </is>
      </c>
      <c r="E1813" s="61" t="inlineStr">
        <is>
          <t xml:space="preserve">Not without the numbers published.</t>
        </is>
      </c>
      <c r="F1813" s="61" t="inlineStr">
        <is>
          <t xml:space="preserve">No change to the budget without data.</t>
        </is>
      </c>
      <c r="G1813" s="61" t="inlineStr">
        <is>
          <t xml:space="preserve">The model fails a stress test.</t>
        </is>
      </c>
      <c r="H1813" t="inlineStr">
        <is>
          <t xml:space="preserve">Evidence for the regions comes first.</t>
        </is>
      </c>
      <c r="I1813" t="inlineStr">
        <is>
          <t xml:space="preserve">The risk is too high to approve.</t>
        </is>
      </c>
    </row>
    <row r="1814">
      <c r="A1814" s="61" t="inlineStr">
        <is>
          <t xml:space="preserve">OC1813</t>
        </is>
      </c>
      <c r="B1814" s="61" t="inlineStr">
        <is>
          <t xml:space="preserve">Emotional</t>
        </is>
      </c>
      <c r="C1814" s="61" t="inlineStr">
        <is>
          <t xml:space="preserve">attack</t>
        </is>
      </c>
      <c r="D1814" t="inlineStr">
        <is>
          <t xml:space="preserve">OP07</t>
        </is>
      </c>
      <c r="E1814" s="61" t="inlineStr">
        <is>
          <t xml:space="preserve">Say it to their faces!</t>
        </is>
      </c>
      <c r="F1814" s="61" t="inlineStr">
        <is>
          <t xml:space="preserve">My heart is with the budget!</t>
        </is>
      </c>
      <c r="G1814" s="61" t="inlineStr">
        <is>
          <t xml:space="preserve">My heart breaks at that answer!</t>
        </is>
      </c>
      <c r="H1814" t="inlineStr">
        <is>
          <t xml:space="preserve">I weep for the regions!</t>
        </is>
      </c>
      <c r="I1814" t="inlineStr">
        <is>
          <t xml:space="preserve">Have you no feeling for them?</t>
        </is>
      </c>
    </row>
    <row r="1815">
      <c r="A1815" s="61" t="inlineStr">
        <is>
          <t xml:space="preserve">OC1814</t>
        </is>
      </c>
      <c r="B1815" s="61" t="inlineStr">
        <is>
          <t xml:space="preserve">Emotional</t>
        </is>
      </c>
      <c r="C1815" s="61" t="inlineStr">
        <is>
          <t xml:space="preserve">gain</t>
        </is>
      </c>
      <c r="D1815" t="inlineStr">
        <is>
          <t xml:space="preserve">OP07</t>
        </is>
      </c>
      <c r="E1815" s="61" t="inlineStr">
        <is>
          <t xml:space="preserve">I could cry. That is kind!</t>
        </is>
      </c>
      <c r="F1815" s="61" t="inlineStr">
        <is>
          <t xml:space="preserve">Thank you for caring about the budget!</t>
        </is>
      </c>
      <c r="G1815" s="61" t="inlineStr">
        <is>
          <t xml:space="preserve">Bless that answer!</t>
        </is>
      </c>
      <c r="H1815" t="inlineStr">
        <is>
          <t xml:space="preserve">My heart is with the regions. Thank you!</t>
        </is>
      </c>
      <c r="I1815" t="inlineStr">
        <is>
          <t xml:space="preserve">That gives people courage!</t>
        </is>
      </c>
    </row>
    <row r="1816">
      <c r="A1816" s="61" t="inlineStr">
        <is>
          <t xml:space="preserve">OC1815</t>
        </is>
      </c>
      <c r="B1816" s="61" t="inlineStr">
        <is>
          <t xml:space="preserve">Emotional</t>
        </is>
      </c>
      <c r="C1816" s="61" t="inlineStr">
        <is>
          <t xml:space="preserve">block</t>
        </is>
      </c>
      <c r="D1816" t="inlineStr">
        <is>
          <t xml:space="preserve">OP07</t>
        </is>
      </c>
      <c r="E1816" s="61" t="inlineStr">
        <is>
          <t xml:space="preserve">No! People would be hurt!</t>
        </is>
      </c>
      <c r="F1816" s="61" t="inlineStr">
        <is>
          <t xml:space="preserve">The budget would be hurt by that!</t>
        </is>
      </c>
      <c r="G1816" s="61" t="inlineStr">
        <is>
          <t xml:space="preserve">Whatever the cost, I say no!</t>
        </is>
      </c>
      <c r="H1816" t="inlineStr">
        <is>
          <t xml:space="preserve">I stand between the regions and harm!</t>
        </is>
      </c>
      <c r="I1816" t="inlineStr">
        <is>
          <t xml:space="preserve">Not with those faces in front of me!</t>
        </is>
      </c>
    </row>
    <row r="1817">
      <c r="A1817" s="61" t="inlineStr">
        <is>
          <t xml:space="preserve">OC1816</t>
        </is>
      </c>
      <c r="B1817" s="61" t="inlineStr">
        <is>
          <t xml:space="preserve">Emotional</t>
        </is>
      </c>
      <c r="C1817" s="61" t="inlineStr">
        <is>
          <t xml:space="preserve">attack</t>
        </is>
      </c>
      <c r="D1817" t="inlineStr">
        <is>
          <t xml:space="preserve">OP83</t>
        </is>
      </c>
      <c r="E1817" s="61" t="inlineStr">
        <is>
          <t xml:space="preserve">Tears are not a weakness!</t>
        </is>
      </c>
      <c r="F1817" s="61" t="inlineStr">
        <is>
          <t xml:space="preserve">The budget is about people, not paper!</t>
        </is>
      </c>
      <c r="G1817" s="61" t="inlineStr">
        <is>
          <t xml:space="preserve">How can you say that to them?</t>
        </is>
      </c>
      <c r="H1817" t="inlineStr">
        <is>
          <t xml:space="preserve">I fight for a growing economy with everything!</t>
        </is>
      </c>
      <c r="I1817" t="inlineStr">
        <is>
          <t xml:space="preserve">I cannot stay calm about this!</t>
        </is>
      </c>
    </row>
    <row r="1818">
      <c r="A1818" s="61" t="inlineStr">
        <is>
          <t xml:space="preserve">OC1817</t>
        </is>
      </c>
      <c r="B1818" s="61" t="inlineStr">
        <is>
          <t xml:space="preserve">Emotional</t>
        </is>
      </c>
      <c r="C1818" s="61" t="inlineStr">
        <is>
          <t xml:space="preserve">gain</t>
        </is>
      </c>
      <c r="D1818" t="inlineStr">
        <is>
          <t xml:space="preserve">OP83</t>
        </is>
      </c>
      <c r="E1818" s="61" t="inlineStr">
        <is>
          <t xml:space="preserve">Thank you! People will feel that!</t>
        </is>
      </c>
      <c r="F1818" s="61" t="inlineStr">
        <is>
          <t xml:space="preserve">The budget will feel the difference!</t>
        </is>
      </c>
      <c r="G1818" s="61" t="inlineStr">
        <is>
          <t xml:space="preserve">I feel it too. Thank you!</t>
        </is>
      </c>
      <c r="H1818" t="inlineStr">
        <is>
          <t xml:space="preserve">That honors a growing economy!</t>
        </is>
      </c>
      <c r="I1818" t="inlineStr">
        <is>
          <t xml:space="preserve">My heart is full!</t>
        </is>
      </c>
    </row>
    <row r="1819">
      <c r="A1819" s="61" t="inlineStr">
        <is>
          <t xml:space="preserve">OC1818</t>
        </is>
      </c>
      <c r="B1819" s="61" t="inlineStr">
        <is>
          <t xml:space="preserve">Emotional</t>
        </is>
      </c>
      <c r="C1819" s="61" t="inlineStr">
        <is>
          <t xml:space="preserve">block</t>
        </is>
      </c>
      <c r="D1819" t="inlineStr">
        <is>
          <t xml:space="preserve">OP83</t>
        </is>
      </c>
      <c r="E1819" s="61" t="inlineStr">
        <is>
          <t xml:space="preserve">I would sooner weep than agree!</t>
        </is>
      </c>
      <c r="F1819" s="61" t="inlineStr">
        <is>
          <t xml:space="preserve">I cannot abandon the budget!</t>
        </is>
      </c>
      <c r="G1819" s="61" t="inlineStr">
        <is>
          <t xml:space="preserve">Please, understand why I refuse!</t>
        </is>
      </c>
      <c r="H1819" t="inlineStr">
        <is>
          <t xml:space="preserve">For a growing economy, my answer is no!</t>
        </is>
      </c>
      <c r="I1819" t="inlineStr">
        <is>
          <t xml:space="preserve">I cannot do it. It hurts too much!</t>
        </is>
      </c>
    </row>
    <row r="1820">
      <c r="A1820" s="61" t="inlineStr">
        <is>
          <t xml:space="preserve">OC1819</t>
        </is>
      </c>
      <c r="B1820" s="61" t="inlineStr">
        <is>
          <t xml:space="preserve">Data Driven</t>
        </is>
      </c>
      <c r="C1820" s="61" t="inlineStr">
        <is>
          <t xml:space="preserve">attack</t>
        </is>
      </c>
      <c r="D1820" t="inlineStr">
        <is>
          <t xml:space="preserve">OP83</t>
        </is>
      </c>
      <c r="E1820" s="61" t="inlineStr">
        <is>
          <t xml:space="preserve">The data point the other way.</t>
        </is>
      </c>
      <c r="F1820" s="61" t="inlineStr">
        <is>
          <t xml:space="preserve">What does the budget cost? State it.</t>
        </is>
      </c>
      <c r="G1820" s="61" t="inlineStr">
        <is>
          <t xml:space="preserve">Show the cost. Show the benefit.</t>
        </is>
      </c>
      <c r="H1820" t="inlineStr">
        <is>
          <t xml:space="preserve">Quantify the effect on a growing economy.</t>
        </is>
      </c>
      <c r="I1820" t="inlineStr">
        <is>
          <t xml:space="preserve">Provide the number, not the adjective.</t>
        </is>
      </c>
    </row>
    <row r="1821">
      <c r="A1821" s="61" t="inlineStr">
        <is>
          <t xml:space="preserve">OC1820</t>
        </is>
      </c>
      <c r="B1821" s="61" t="inlineStr">
        <is>
          <t xml:space="preserve">Data Driven</t>
        </is>
      </c>
      <c r="C1821" s="61" t="inlineStr">
        <is>
          <t xml:space="preserve">gain</t>
        </is>
      </c>
      <c r="D1821" t="inlineStr">
        <is>
          <t xml:space="preserve">OP83</t>
        </is>
      </c>
      <c r="E1821" s="61" t="inlineStr">
        <is>
          <t xml:space="preserve">The result is within range. Good.</t>
        </is>
      </c>
      <c r="F1821" s="61" t="inlineStr">
        <is>
          <t xml:space="preserve">The budget metrics support the case.</t>
        </is>
      </c>
      <c r="G1821" s="61" t="inlineStr">
        <is>
          <t xml:space="preserve">I verified it. It stands.</t>
        </is>
      </c>
      <c r="H1821" t="inlineStr">
        <is>
          <t xml:space="preserve">Measured against a growing economy, it passes.</t>
        </is>
      </c>
      <c r="I1821" t="inlineStr">
        <is>
          <t xml:space="preserve">Yes. The numbers hold.</t>
        </is>
      </c>
    </row>
    <row r="1822">
      <c r="A1822" s="61" t="inlineStr">
        <is>
          <t xml:space="preserve">OC1821</t>
        </is>
      </c>
      <c r="B1822" s="61" t="inlineStr">
        <is>
          <t xml:space="preserve">Data Driven</t>
        </is>
      </c>
      <c r="C1822" s="61" t="inlineStr">
        <is>
          <t xml:space="preserve">block</t>
        </is>
      </c>
      <c r="D1822" t="inlineStr">
        <is>
          <t xml:space="preserve">OP83</t>
        </is>
      </c>
      <c r="E1822" s="61" t="inlineStr">
        <is>
          <t xml:space="preserve">The threshold is not met.</t>
        </is>
      </c>
      <c r="F1822" s="61" t="inlineStr">
        <is>
          <t xml:space="preserve">The record on the budget must be audited.</t>
        </is>
      </c>
      <c r="G1822" s="61" t="inlineStr">
        <is>
          <t xml:space="preserve">The data do not justify a yes.</t>
        </is>
      </c>
      <c r="H1822" t="inlineStr">
        <is>
          <t xml:space="preserve">Prove the effect on a growing economy.</t>
        </is>
      </c>
      <c r="I1822" t="inlineStr">
        <is>
          <t xml:space="preserve">Insufficient evidence. My answer is no.</t>
        </is>
      </c>
    </row>
    <row r="1823">
      <c r="A1823" s="61" t="inlineStr">
        <is>
          <t xml:space="preserve">OC1822</t>
        </is>
      </c>
      <c r="B1823" s="61" t="inlineStr">
        <is>
          <t xml:space="preserve">Appeal</t>
        </is>
      </c>
      <c r="C1823" s="61" t="inlineStr">
        <is>
          <t xml:space="preserve">attack</t>
        </is>
      </c>
      <c r="D1823" t="inlineStr">
        <is>
          <t xml:space="preserve">OP47</t>
        </is>
      </c>
      <c r="E1823" s="61" t="inlineStr">
        <is>
          <t xml:space="preserve">One hand helps the other. Offer yours.</t>
        </is>
      </c>
      <c r="F1823" s="61" t="inlineStr">
        <is>
          <t xml:space="preserve">Let us look after the budget together.</t>
        </is>
      </c>
      <c r="G1823" s="61" t="inlineStr">
        <is>
          <t xml:space="preserve">Let us find a fairer path, all of us.</t>
        </is>
      </c>
      <c r="H1823" t="inlineStr">
        <is>
          <t xml:space="preserve">Let us honor the citizen together.</t>
        </is>
      </c>
      <c r="I1823" t="inlineStr">
        <is>
          <t xml:space="preserve">Come, let us be neighbors about this.</t>
        </is>
      </c>
    </row>
    <row r="1824">
      <c r="A1824" s="61" t="inlineStr">
        <is>
          <t xml:space="preserve">OC1823</t>
        </is>
      </c>
      <c r="B1824" s="61" t="inlineStr">
        <is>
          <t xml:space="preserve">Appeal</t>
        </is>
      </c>
      <c r="C1824" s="61" t="inlineStr">
        <is>
          <t xml:space="preserve">gain</t>
        </is>
      </c>
      <c r="D1824" t="inlineStr">
        <is>
          <t xml:space="preserve">OP47</t>
        </is>
      </c>
      <c r="E1824" s="61" t="inlineStr">
        <is>
          <t xml:space="preserve">Together, we can make that real.</t>
        </is>
      </c>
      <c r="F1824" s="61" t="inlineStr">
        <is>
          <t xml:space="preserve">The budget thrives when we work together.</t>
        </is>
      </c>
      <c r="G1824" s="61" t="inlineStr">
        <is>
          <t xml:space="preserve">That is what friends do for each other.</t>
        </is>
      </c>
      <c r="H1824" t="inlineStr">
        <is>
          <t xml:space="preserve">Together, we serve the citizen.</t>
        </is>
      </c>
      <c r="I1824" t="inlineStr">
        <is>
          <t xml:space="preserve">That builds trust between us.</t>
        </is>
      </c>
    </row>
    <row r="1825">
      <c r="A1825" s="61" t="inlineStr">
        <is>
          <t xml:space="preserve">OC1824</t>
        </is>
      </c>
      <c r="B1825" s="61" t="inlineStr">
        <is>
          <t xml:space="preserve">Appeal</t>
        </is>
      </c>
      <c r="C1825" s="61" t="inlineStr">
        <is>
          <t xml:space="preserve">block</t>
        </is>
      </c>
      <c r="D1825" t="inlineStr">
        <is>
          <t xml:space="preserve">OP47</t>
        </is>
      </c>
      <c r="E1825" s="61" t="inlineStr">
        <is>
          <t xml:space="preserve">Give us room, and we give you room.</t>
        </is>
      </c>
      <c r="F1825" s="61" t="inlineStr">
        <is>
          <t xml:space="preserve">We protect the budget together.</t>
        </is>
      </c>
      <c r="G1825" s="61" t="inlineStr">
        <is>
          <t xml:space="preserve">We can wait for a fairer offer.</t>
        </is>
      </c>
      <c r="H1825" t="inlineStr">
        <is>
          <t xml:space="preserve">Friends of the citizen stand firm.</t>
        </is>
      </c>
      <c r="I1825" t="inlineStr">
        <is>
          <t xml:space="preserve">We would rather not go that way, friend.</t>
        </is>
      </c>
    </row>
    <row r="1826">
      <c r="A1826" s="61" t="inlineStr">
        <is>
          <t xml:space="preserve">OC1825</t>
        </is>
      </c>
      <c r="B1826" s="61" t="inlineStr">
        <is>
          <t xml:space="preserve">Emotional</t>
        </is>
      </c>
      <c r="C1826" s="61" t="inlineStr">
        <is>
          <t xml:space="preserve">attack</t>
        </is>
      </c>
      <c r="D1826" t="inlineStr">
        <is>
          <t xml:space="preserve">OP47</t>
        </is>
      </c>
      <c r="E1826" s="61" t="inlineStr">
        <is>
          <t xml:space="preserve">My heart breaks at that answer!</t>
        </is>
      </c>
      <c r="F1826" s="61" t="inlineStr">
        <is>
          <t xml:space="preserve">My heart is with the budget!</t>
        </is>
      </c>
      <c r="G1826" s="61" t="inlineStr">
        <is>
          <t xml:space="preserve">Have you no feeling for them?</t>
        </is>
      </c>
      <c r="H1826" t="inlineStr">
        <is>
          <t xml:space="preserve">I fight for the citizen with everything!</t>
        </is>
      </c>
      <c r="I1826" t="inlineStr">
        <is>
          <t xml:space="preserve">Say it to their faces!</t>
        </is>
      </c>
    </row>
    <row r="1827">
      <c r="A1827" s="61" t="inlineStr">
        <is>
          <t xml:space="preserve">OC1826</t>
        </is>
      </c>
      <c r="B1827" s="61" t="inlineStr">
        <is>
          <t xml:space="preserve">Emotional</t>
        </is>
      </c>
      <c r="C1827" s="61" t="inlineStr">
        <is>
          <t xml:space="preserve">gain</t>
        </is>
      </c>
      <c r="D1827" t="inlineStr">
        <is>
          <t xml:space="preserve">OP47</t>
        </is>
      </c>
      <c r="E1827" s="61" t="inlineStr">
        <is>
          <t xml:space="preserve">Bless that answer!</t>
        </is>
      </c>
      <c r="F1827" s="61" t="inlineStr">
        <is>
          <t xml:space="preserve">Thank you for caring about the budget!</t>
        </is>
      </c>
      <c r="G1827" s="61" t="inlineStr">
        <is>
          <t xml:space="preserve">That gives people courage!</t>
        </is>
      </c>
      <c r="H1827" t="inlineStr">
        <is>
          <t xml:space="preserve">That honors the citizen!</t>
        </is>
      </c>
      <c r="I1827" t="inlineStr">
        <is>
          <t xml:space="preserve">I could cry. That is kind!</t>
        </is>
      </c>
    </row>
    <row r="1828">
      <c r="A1828" s="61" t="inlineStr">
        <is>
          <t xml:space="preserve">OC1827</t>
        </is>
      </c>
      <c r="B1828" s="61" t="inlineStr">
        <is>
          <t xml:space="preserve">Emotional</t>
        </is>
      </c>
      <c r="C1828" s="61" t="inlineStr">
        <is>
          <t xml:space="preserve">block</t>
        </is>
      </c>
      <c r="D1828" t="inlineStr">
        <is>
          <t xml:space="preserve">OP47</t>
        </is>
      </c>
      <c r="E1828" s="61" t="inlineStr">
        <is>
          <t xml:space="preserve">Whatever the cost, I say no!</t>
        </is>
      </c>
      <c r="F1828" s="61" t="inlineStr">
        <is>
          <t xml:space="preserve">The budget would be hurt by that!</t>
        </is>
      </c>
      <c r="G1828" s="61" t="inlineStr">
        <is>
          <t xml:space="preserve">Not with those faces in front of me!</t>
        </is>
      </c>
      <c r="H1828" t="inlineStr">
        <is>
          <t xml:space="preserve">For the citizen, my answer is no!</t>
        </is>
      </c>
      <c r="I1828" t="inlineStr">
        <is>
          <t xml:space="preserve">No! People would be hurt!</t>
        </is>
      </c>
    </row>
    <row r="1829">
      <c r="A1829" s="61" t="inlineStr">
        <is>
          <t xml:space="preserve">OC1828</t>
        </is>
      </c>
      <c r="B1829" s="61" t="inlineStr">
        <is>
          <t xml:space="preserve">Divisive</t>
        </is>
      </c>
      <c r="C1829" s="61" t="inlineStr">
        <is>
          <t xml:space="preserve">attack</t>
        </is>
      </c>
      <c r="D1829" t="inlineStr">
        <is>
          <t xml:space="preserve">OP49</t>
        </is>
      </c>
      <c r="E1829" s="61" t="inlineStr">
        <is>
          <t xml:space="preserve">Pick a side. The voters are watching.</t>
        </is>
      </c>
      <c r="F1829" s="61" t="inlineStr">
        <is>
          <t xml:space="preserve">Enemies of the civil service sit across the aisle.</t>
        </is>
      </c>
      <c r="G1829" s="61" t="inlineStr">
        <is>
          <t xml:space="preserve">Spare us the neutral act.</t>
        </is>
      </c>
      <c r="H1829" t="inlineStr">
        <is>
          <t xml:space="preserve">Our the regions against theirs.</t>
        </is>
      </c>
      <c r="I1829" t="inlineStr">
        <is>
          <t xml:space="preserve">Stop pretending you stand in the middle.</t>
        </is>
      </c>
    </row>
    <row r="1830">
      <c r="A1830" s="61" t="inlineStr">
        <is>
          <t xml:space="preserve">OC1829</t>
        </is>
      </c>
      <c r="B1830" s="61" t="inlineStr">
        <is>
          <t xml:space="preserve">Divisive</t>
        </is>
      </c>
      <c r="C1830" s="61" t="inlineStr">
        <is>
          <t xml:space="preserve">gain</t>
        </is>
      </c>
      <c r="D1830" t="inlineStr">
        <is>
          <t xml:space="preserve">OP49</t>
        </is>
      </c>
      <c r="E1830" s="61" t="inlineStr">
        <is>
          <t xml:space="preserve">The other camp is shrinking.</t>
        </is>
      </c>
      <c r="F1830" s="61" t="inlineStr">
        <is>
          <t xml:space="preserve">The civil service is ours to defend against them.</t>
        </is>
      </c>
      <c r="G1830" s="61" t="inlineStr">
        <is>
          <t xml:space="preserve">You know where the line is.</t>
        </is>
      </c>
      <c r="H1830" t="inlineStr">
        <is>
          <t xml:space="preserve">The regions is on our side.</t>
        </is>
      </c>
      <c r="I1830" t="inlineStr">
        <is>
          <t xml:space="preserve">Our people are growing in number.</t>
        </is>
      </c>
    </row>
    <row r="1831">
      <c r="A1831" s="61" t="inlineStr">
        <is>
          <t xml:space="preserve">OC1830</t>
        </is>
      </c>
      <c r="B1831" s="61" t="inlineStr">
        <is>
          <t xml:space="preserve">Divisive</t>
        </is>
      </c>
      <c r="C1831" s="61" t="inlineStr">
        <is>
          <t xml:space="preserve">block</t>
        </is>
      </c>
      <c r="D1831" t="inlineStr">
        <is>
          <t xml:space="preserve">OP49</t>
        </is>
      </c>
      <c r="E1831" s="61" t="inlineStr">
        <is>
          <t xml:space="preserve">We stay where we are, and so do they.</t>
        </is>
      </c>
      <c r="F1831" s="61" t="inlineStr">
        <is>
          <t xml:space="preserve">Hands off the civil service, outsiders.</t>
        </is>
      </c>
      <c r="G1831" s="61" t="inlineStr">
        <is>
          <t xml:space="preserve">I will not stand with them.</t>
        </is>
      </c>
      <c r="H1831" t="inlineStr">
        <is>
          <t xml:space="preserve">We guard the regions from them.</t>
        </is>
      </c>
      <c r="I1831" t="inlineStr">
        <is>
          <t xml:space="preserve">That is their idea. We refuse it.</t>
        </is>
      </c>
    </row>
    <row r="1832">
      <c r="A1832" s="61" t="inlineStr">
        <is>
          <t xml:space="preserve">OC1831</t>
        </is>
      </c>
      <c r="B1832" s="61" t="inlineStr">
        <is>
          <t xml:space="preserve">Data Driven</t>
        </is>
      </c>
      <c r="C1832" s="61" t="inlineStr">
        <is>
          <t xml:space="preserve">attack</t>
        </is>
      </c>
      <c r="D1832" t="inlineStr">
        <is>
          <t xml:space="preserve">OP53</t>
        </is>
      </c>
      <c r="E1832" s="61" t="inlineStr">
        <is>
          <t xml:space="preserve">Cite the source. Then we talk.</t>
        </is>
      </c>
      <c r="F1832" s="61" t="inlineStr">
        <is>
          <t xml:space="preserve">Yes or no: does the civil service improve?</t>
        </is>
      </c>
      <c r="G1832" s="61" t="inlineStr">
        <is>
          <t xml:space="preserve">The sample is too small to matter.</t>
        </is>
      </c>
      <c r="H1832" t="inlineStr">
        <is>
          <t xml:space="preserve">Quantify the effect on a growing economy.</t>
        </is>
      </c>
      <c r="I1832" t="inlineStr">
        <is>
          <t xml:space="preserve">Those figures do not support your claim.</t>
        </is>
      </c>
    </row>
    <row r="1833">
      <c r="A1833" s="61" t="inlineStr">
        <is>
          <t xml:space="preserve">OC1832</t>
        </is>
      </c>
      <c r="B1833" s="61" t="inlineStr">
        <is>
          <t xml:space="preserve">Data Driven</t>
        </is>
      </c>
      <c r="C1833" s="61" t="inlineStr">
        <is>
          <t xml:space="preserve">gain</t>
        </is>
      </c>
      <c r="D1833" t="inlineStr">
        <is>
          <t xml:space="preserve">OP53</t>
        </is>
      </c>
      <c r="E1833" s="61" t="inlineStr">
        <is>
          <t xml:space="preserve">A clear source. Good enough.</t>
        </is>
      </c>
      <c r="F1833" s="61" t="inlineStr">
        <is>
          <t xml:space="preserve">The figures for the civil service agree. Yes.</t>
        </is>
      </c>
      <c r="G1833" s="61" t="inlineStr">
        <is>
          <t xml:space="preserve">Correct on the numbers.</t>
        </is>
      </c>
      <c r="H1833" t="inlineStr">
        <is>
          <t xml:space="preserve">Measured against a growing economy, it passes.</t>
        </is>
      </c>
      <c r="I1833" t="inlineStr">
        <is>
          <t xml:space="preserve">Three of three checks pass.</t>
        </is>
      </c>
    </row>
    <row r="1834">
      <c r="A1834" s="61" t="inlineStr">
        <is>
          <t xml:space="preserve">OC1833</t>
        </is>
      </c>
      <c r="B1834" s="61" t="inlineStr">
        <is>
          <t xml:space="preserve">Data Driven</t>
        </is>
      </c>
      <c r="C1834" s="61" t="inlineStr">
        <is>
          <t xml:space="preserve">block</t>
        </is>
      </c>
      <c r="D1834" t="inlineStr">
        <is>
          <t xml:space="preserve">OP53</t>
        </is>
      </c>
      <c r="E1834" s="61" t="inlineStr">
        <is>
          <t xml:space="preserve">The figures are incomplete.</t>
        </is>
      </c>
      <c r="F1834" s="61" t="inlineStr">
        <is>
          <t xml:space="preserve">Show the figures for the civil service first.</t>
        </is>
      </c>
      <c r="G1834" s="61" t="inlineStr">
        <is>
          <t xml:space="preserve">No. The error bars are too wide.</t>
        </is>
      </c>
      <c r="H1834" t="inlineStr">
        <is>
          <t xml:space="preserve">Prove the effect on a growing economy.</t>
        </is>
      </c>
      <c r="I1834" t="inlineStr">
        <is>
          <t xml:space="preserve">The baseline is missing. No.</t>
        </is>
      </c>
    </row>
    <row r="1835">
      <c r="A1835" s="61" t="inlineStr">
        <is>
          <t xml:space="preserve">OC1834</t>
        </is>
      </c>
      <c r="B1835" s="61" t="inlineStr">
        <is>
          <t xml:space="preserve">Divisive</t>
        </is>
      </c>
      <c r="C1835" s="61" t="inlineStr">
        <is>
          <t xml:space="preserve">attack</t>
        </is>
      </c>
      <c r="D1835" t="inlineStr">
        <is>
          <t xml:space="preserve">OP53</t>
        </is>
      </c>
      <c r="E1835" s="61" t="inlineStr">
        <is>
          <t xml:space="preserve">Draw the line and own it.</t>
        </is>
      </c>
      <c r="F1835" s="61" t="inlineStr">
        <is>
          <t xml:space="preserve">Defend the civil service or stand aside.</t>
        </is>
      </c>
      <c r="G1835" s="61" t="inlineStr">
        <is>
          <t xml:space="preserve">You are with us or against us.</t>
        </is>
      </c>
      <c r="H1835" t="inlineStr">
        <is>
          <t xml:space="preserve">Stand with a growing economy or stand against it.</t>
        </is>
      </c>
      <c r="I1835" t="inlineStr">
        <is>
          <t xml:space="preserve">Whose side are you really on?</t>
        </is>
      </c>
    </row>
    <row r="1836">
      <c r="A1836" s="61" t="inlineStr">
        <is>
          <t xml:space="preserve">OC1835</t>
        </is>
      </c>
      <c r="B1836" s="61" t="inlineStr">
        <is>
          <t xml:space="preserve">Divisive</t>
        </is>
      </c>
      <c r="C1836" s="61" t="inlineStr">
        <is>
          <t xml:space="preserve">gain</t>
        </is>
      </c>
      <c r="D1836" t="inlineStr">
        <is>
          <t xml:space="preserve">OP53</t>
        </is>
      </c>
      <c r="E1836" s="61" t="inlineStr">
        <is>
          <t xml:space="preserve">Our side is gaining. Join it.</t>
        </is>
      </c>
      <c r="F1836" s="61" t="inlineStr">
        <is>
          <t xml:space="preserve">We take the civil service from the other camp.</t>
        </is>
      </c>
      <c r="G1836" s="61" t="inlineStr">
        <is>
          <t xml:space="preserve">Good. Stand with us, not them.</t>
        </is>
      </c>
      <c r="H1836" t="inlineStr">
        <is>
          <t xml:space="preserve">Our a growing economy wins over theirs.</t>
        </is>
      </c>
      <c r="I1836" t="inlineStr">
        <is>
          <t xml:space="preserve">The opposition looks smaller to me.</t>
        </is>
      </c>
    </row>
    <row r="1837">
      <c r="A1837" s="61" t="inlineStr">
        <is>
          <t xml:space="preserve">OC1836</t>
        </is>
      </c>
      <c r="B1837" s="61" t="inlineStr">
        <is>
          <t xml:space="preserve">Divisive</t>
        </is>
      </c>
      <c r="C1837" s="61" t="inlineStr">
        <is>
          <t xml:space="preserve">block</t>
        </is>
      </c>
      <c r="D1837" t="inlineStr">
        <is>
          <t xml:space="preserve">OP53</t>
        </is>
      </c>
      <c r="E1837" s="61" t="inlineStr">
        <is>
          <t xml:space="preserve">Hold the line against those people.</t>
        </is>
      </c>
      <c r="F1837" s="61" t="inlineStr">
        <is>
          <t xml:space="preserve">No surrender of the civil service to them.</t>
        </is>
      </c>
      <c r="G1837" s="61" t="inlineStr">
        <is>
          <t xml:space="preserve">There is no middle for you here.</t>
        </is>
      </c>
      <c r="H1837" t="inlineStr">
        <is>
          <t xml:space="preserve">No middle ground on a growing economy.</t>
        </is>
      </c>
      <c r="I1837" t="inlineStr">
        <is>
          <t xml:space="preserve">The line stays where it is.</t>
        </is>
      </c>
    </row>
    <row r="1838">
      <c r="A1838" s="61" t="inlineStr">
        <is>
          <t xml:space="preserve">OC1837</t>
        </is>
      </c>
      <c r="B1838" s="61" t="inlineStr">
        <is>
          <t xml:space="preserve">Duplicitous</t>
        </is>
      </c>
      <c r="C1838" s="61" t="inlineStr">
        <is>
          <t xml:space="preserve">attack</t>
        </is>
      </c>
      <c r="D1838" t="inlineStr">
        <is>
          <t xml:space="preserve">OP86</t>
        </is>
      </c>
      <c r="E1838" s="61" t="inlineStr">
        <is>
          <t xml:space="preserve">Perhaps this was overlooked by you...</t>
        </is>
      </c>
      <c r="F1838" s="61" t="inlineStr">
        <is>
          <t xml:space="preserve">Perhaps the civil service deserves a closer look...</t>
        </is>
      </c>
      <c r="G1838" s="61" t="inlineStr">
        <is>
          <t xml:space="preserve">I merely wonder about your motives...</t>
        </is>
      </c>
      <c r="H1838" t="inlineStr">
        <is>
          <t xml:space="preserve">Friends of the vulnerable have doubts, quietly...</t>
        </is>
      </c>
      <c r="I1838" t="inlineStr">
        <is>
          <t xml:space="preserve">One hears troubling things, of course...</t>
        </is>
      </c>
    </row>
    <row r="1839">
      <c r="A1839" s="61" t="inlineStr">
        <is>
          <t xml:space="preserve">OC1838</t>
        </is>
      </c>
      <c r="B1839" s="61" t="inlineStr">
        <is>
          <t xml:space="preserve">Duplicitous</t>
        </is>
      </c>
      <c r="C1839" s="61" t="inlineStr">
        <is>
          <t xml:space="preserve">gain</t>
        </is>
      </c>
      <c r="D1839" t="inlineStr">
        <is>
          <t xml:space="preserve">OP86</t>
        </is>
      </c>
      <c r="E1839" s="61" t="inlineStr">
        <is>
          <t xml:space="preserve">I could be persuaded, perhaps...</t>
        </is>
      </c>
      <c r="F1839" s="61" t="inlineStr">
        <is>
          <t xml:space="preserve">Something may be done for the civil service...</t>
        </is>
      </c>
      <c r="G1839" s="61" t="inlineStr">
        <is>
          <t xml:space="preserve">It has been well received, I understand...</t>
        </is>
      </c>
      <c r="H1839" t="inlineStr">
        <is>
          <t xml:space="preserve">Arrangements for the vulnerable are possible...</t>
        </is>
      </c>
      <c r="I1839" t="inlineStr">
        <is>
          <t xml:space="preserve">It might be arranged, quietly...</t>
        </is>
      </c>
    </row>
    <row r="1840">
      <c r="A1840" s="61" t="inlineStr">
        <is>
          <t xml:space="preserve">OC1839</t>
        </is>
      </c>
      <c r="B1840" s="61" t="inlineStr">
        <is>
          <t xml:space="preserve">Duplicitous</t>
        </is>
      </c>
      <c r="C1840" s="61" t="inlineStr">
        <is>
          <t xml:space="preserve">block</t>
        </is>
      </c>
      <c r="D1840" t="inlineStr">
        <is>
          <t xml:space="preserve">OP86</t>
        </is>
      </c>
      <c r="E1840" s="61" t="inlineStr">
        <is>
          <t xml:space="preserve">It is being looked into, I believe...</t>
        </is>
      </c>
      <c r="F1840" s="61" t="inlineStr">
        <is>
          <t xml:space="preserve">On the civil service, no commitments were made...</t>
        </is>
      </c>
      <c r="G1840" s="61" t="inlineStr">
        <is>
          <t xml:space="preserve">It is a complex question, you see...</t>
        </is>
      </c>
      <c r="H1840" t="inlineStr">
        <is>
          <t xml:space="preserve">I cannot speak for the vulnerable, you see...</t>
        </is>
      </c>
      <c r="I1840" t="inlineStr">
        <is>
          <t xml:space="preserve">I will have to take that away...</t>
        </is>
      </c>
    </row>
    <row r="1841">
      <c r="A1841" s="61" t="inlineStr">
        <is>
          <t xml:space="preserve">OC1840</t>
        </is>
      </c>
      <c r="B1841" s="61" t="inlineStr">
        <is>
          <t xml:space="preserve">Divisive</t>
        </is>
      </c>
      <c r="C1841" s="61" t="inlineStr">
        <is>
          <t xml:space="preserve">attack</t>
        </is>
      </c>
      <c r="D1841" t="inlineStr">
        <is>
          <t xml:space="preserve">OP86</t>
        </is>
      </c>
      <c r="E1841" s="61" t="inlineStr">
        <is>
          <t xml:space="preserve">Pick a side. The voters are watching.</t>
        </is>
      </c>
      <c r="F1841" s="61" t="inlineStr">
        <is>
          <t xml:space="preserve">Whose side is the civil service on? Ours.</t>
        </is>
      </c>
      <c r="G1841" s="61" t="inlineStr">
        <is>
          <t xml:space="preserve">Spare us the neutral act.</t>
        </is>
      </c>
      <c r="H1841" t="inlineStr">
        <is>
          <t xml:space="preserve">Stand with the vulnerable or stand against it.</t>
        </is>
      </c>
      <c r="I1841" t="inlineStr">
        <is>
          <t xml:space="preserve">Stop pretending you stand in the middle.</t>
        </is>
      </c>
    </row>
    <row r="1842">
      <c r="A1842" s="61" t="inlineStr">
        <is>
          <t xml:space="preserve">OC1841</t>
        </is>
      </c>
      <c r="B1842" s="61" t="inlineStr">
        <is>
          <t xml:space="preserve">Divisive</t>
        </is>
      </c>
      <c r="C1842" s="61" t="inlineStr">
        <is>
          <t xml:space="preserve">gain</t>
        </is>
      </c>
      <c r="D1842" t="inlineStr">
        <is>
          <t xml:space="preserve">OP86</t>
        </is>
      </c>
      <c r="E1842" s="61" t="inlineStr">
        <is>
          <t xml:space="preserve">The other camp is shrinking.</t>
        </is>
      </c>
      <c r="F1842" s="61" t="inlineStr">
        <is>
          <t xml:space="preserve">The civil service belongs to our side.</t>
        </is>
      </c>
      <c r="G1842" s="61" t="inlineStr">
        <is>
          <t xml:space="preserve">You know where the line is.</t>
        </is>
      </c>
      <c r="H1842" t="inlineStr">
        <is>
          <t xml:space="preserve">Our the vulnerable wins over theirs.</t>
        </is>
      </c>
      <c r="I1842" t="inlineStr">
        <is>
          <t xml:space="preserve">Our people are growing in number.</t>
        </is>
      </c>
    </row>
    <row r="1843">
      <c r="A1843" s="61" t="inlineStr">
        <is>
          <t xml:space="preserve">OC1842</t>
        </is>
      </c>
      <c r="B1843" s="61" t="inlineStr">
        <is>
          <t xml:space="preserve">Divisive</t>
        </is>
      </c>
      <c r="C1843" s="61" t="inlineStr">
        <is>
          <t xml:space="preserve">block</t>
        </is>
      </c>
      <c r="D1843" t="inlineStr">
        <is>
          <t xml:space="preserve">OP86</t>
        </is>
      </c>
      <c r="E1843" s="61" t="inlineStr">
        <is>
          <t xml:space="preserve">We stay where we are, and so do they.</t>
        </is>
      </c>
      <c r="F1843" s="61" t="inlineStr">
        <is>
          <t xml:space="preserve">We do not hand the civil service to them.</t>
        </is>
      </c>
      <c r="G1843" s="61" t="inlineStr">
        <is>
          <t xml:space="preserve">I will not stand with them.</t>
        </is>
      </c>
      <c r="H1843" t="inlineStr">
        <is>
          <t xml:space="preserve">No middle ground on the vulnerable.</t>
        </is>
      </c>
      <c r="I1843" t="inlineStr">
        <is>
          <t xml:space="preserve">That is their idea. We refuse it.</t>
        </is>
      </c>
    </row>
    <row r="1844">
      <c r="A1844" s="61" t="inlineStr">
        <is>
          <t xml:space="preserve">OC1843</t>
        </is>
      </c>
      <c r="B1844" s="61" t="inlineStr">
        <is>
          <t xml:space="preserve">Data Driven</t>
        </is>
      </c>
      <c r="C1844" s="61" t="inlineStr">
        <is>
          <t xml:space="preserve">attack</t>
        </is>
      </c>
      <c r="D1844" t="inlineStr">
        <is>
          <t xml:space="preserve">OP93</t>
        </is>
      </c>
      <c r="E1844" s="61" t="inlineStr">
        <is>
          <t xml:space="preserve">The sample is too small to matter.</t>
        </is>
      </c>
      <c r="F1844" s="61" t="inlineStr">
        <is>
          <t xml:space="preserve">Yes or no: does the civil service improve?</t>
        </is>
      </c>
      <c r="G1844" s="61" t="inlineStr">
        <is>
          <t xml:space="preserve">Those figures do not support your claim.</t>
        </is>
      </c>
      <c r="H1844" t="inlineStr">
        <is>
          <t xml:space="preserve">Does the evidence favor a growing economy? Show it.</t>
        </is>
      </c>
      <c r="I1844" t="inlineStr">
        <is>
          <t xml:space="preserve">Cite the source. Then we talk.</t>
        </is>
      </c>
    </row>
    <row r="1845">
      <c r="A1845" s="61" t="inlineStr">
        <is>
          <t xml:space="preserve">OC1844</t>
        </is>
      </c>
      <c r="B1845" s="61" t="inlineStr">
        <is>
          <t xml:space="preserve">Data Driven</t>
        </is>
      </c>
      <c r="C1845" s="61" t="inlineStr">
        <is>
          <t xml:space="preserve">gain</t>
        </is>
      </c>
      <c r="D1845" t="inlineStr">
        <is>
          <t xml:space="preserve">OP93</t>
        </is>
      </c>
      <c r="E1845" s="61" t="inlineStr">
        <is>
          <t xml:space="preserve">Correct on the numbers.</t>
        </is>
      </c>
      <c r="F1845" s="61" t="inlineStr">
        <is>
          <t xml:space="preserve">The figures for the civil service agree. Yes.</t>
        </is>
      </c>
      <c r="G1845" s="61" t="inlineStr">
        <is>
          <t xml:space="preserve">Three of three checks pass.</t>
        </is>
      </c>
      <c r="H1845" t="inlineStr">
        <is>
          <t xml:space="preserve">The evidence for a growing economy is solid.</t>
        </is>
      </c>
      <c r="I1845" t="inlineStr">
        <is>
          <t xml:space="preserve">A clear source. Good enough.</t>
        </is>
      </c>
    </row>
    <row r="1846">
      <c r="A1846" s="61" t="inlineStr">
        <is>
          <t xml:space="preserve">OC1845</t>
        </is>
      </c>
      <c r="B1846" s="61" t="inlineStr">
        <is>
          <t xml:space="preserve">Data Driven</t>
        </is>
      </c>
      <c r="C1846" s="61" t="inlineStr">
        <is>
          <t xml:space="preserve">block</t>
        </is>
      </c>
      <c r="D1846" t="inlineStr">
        <is>
          <t xml:space="preserve">OP93</t>
        </is>
      </c>
      <c r="E1846" s="61" t="inlineStr">
        <is>
          <t xml:space="preserve">No. The error bars are too wide.</t>
        </is>
      </c>
      <c r="F1846" s="61" t="inlineStr">
        <is>
          <t xml:space="preserve">Show the figures for the civil service first.</t>
        </is>
      </c>
      <c r="G1846" s="61" t="inlineStr">
        <is>
          <t xml:space="preserve">The baseline is missing. No.</t>
        </is>
      </c>
      <c r="H1846" t="inlineStr">
        <is>
          <t xml:space="preserve">No cost estimate for a growing economy. No deal.</t>
        </is>
      </c>
      <c r="I1846" t="inlineStr">
        <is>
          <t xml:space="preserve">The figures are incomplete.</t>
        </is>
      </c>
    </row>
    <row r="1847">
      <c r="A1847" s="61" t="inlineStr">
        <is>
          <t xml:space="preserve">OC1846</t>
        </is>
      </c>
      <c r="B1847" s="61" t="inlineStr">
        <is>
          <t xml:space="preserve">Divisive</t>
        </is>
      </c>
      <c r="C1847" s="61" t="inlineStr">
        <is>
          <t xml:space="preserve">attack</t>
        </is>
      </c>
      <c r="D1847" t="inlineStr">
        <is>
          <t xml:space="preserve">OP93</t>
        </is>
      </c>
      <c r="E1847" s="61" t="inlineStr">
        <is>
          <t xml:space="preserve">You are with us or against us.</t>
        </is>
      </c>
      <c r="F1847" s="61" t="inlineStr">
        <is>
          <t xml:space="preserve">Defend the civil service or stand aside.</t>
        </is>
      </c>
      <c r="G1847" s="61" t="inlineStr">
        <is>
          <t xml:space="preserve">Whose side are you really on?</t>
        </is>
      </c>
      <c r="H1847" t="inlineStr">
        <is>
          <t xml:space="preserve">A growing economy against the establishment!</t>
        </is>
      </c>
      <c r="I1847" t="inlineStr">
        <is>
          <t xml:space="preserve">Draw the line and own it.</t>
        </is>
      </c>
    </row>
    <row r="1848">
      <c r="A1848" s="61" t="inlineStr">
        <is>
          <t xml:space="preserve">OC1847</t>
        </is>
      </c>
      <c r="B1848" s="61" t="inlineStr">
        <is>
          <t xml:space="preserve">Divisive</t>
        </is>
      </c>
      <c r="C1848" s="61" t="inlineStr">
        <is>
          <t xml:space="preserve">gain</t>
        </is>
      </c>
      <c r="D1848" t="inlineStr">
        <is>
          <t xml:space="preserve">OP93</t>
        </is>
      </c>
      <c r="E1848" s="61" t="inlineStr">
        <is>
          <t xml:space="preserve">Good. Stand with us, not them.</t>
        </is>
      </c>
      <c r="F1848" s="61" t="inlineStr">
        <is>
          <t xml:space="preserve">We take the civil service from the other camp.</t>
        </is>
      </c>
      <c r="G1848" s="61" t="inlineStr">
        <is>
          <t xml:space="preserve">The opposition looks smaller to me.</t>
        </is>
      </c>
      <c r="H1848" t="inlineStr">
        <is>
          <t xml:space="preserve">Friends of a growing economy versus the rest.</t>
        </is>
      </c>
      <c r="I1848" t="inlineStr">
        <is>
          <t xml:space="preserve">Our side is gaining. Join it.</t>
        </is>
      </c>
    </row>
    <row r="1849">
      <c r="A1849" s="61" t="inlineStr">
        <is>
          <t xml:space="preserve">OC1848</t>
        </is>
      </c>
      <c r="B1849" s="61" t="inlineStr">
        <is>
          <t xml:space="preserve">Divisive</t>
        </is>
      </c>
      <c r="C1849" s="61" t="inlineStr">
        <is>
          <t xml:space="preserve">block</t>
        </is>
      </c>
      <c r="D1849" t="inlineStr">
        <is>
          <t xml:space="preserve">OP93</t>
        </is>
      </c>
      <c r="E1849" s="61" t="inlineStr">
        <is>
          <t xml:space="preserve">There is no middle for you here.</t>
        </is>
      </c>
      <c r="F1849" s="61" t="inlineStr">
        <is>
          <t xml:space="preserve">No surrender of the civil service to them.</t>
        </is>
      </c>
      <c r="G1849" s="61" t="inlineStr">
        <is>
          <t xml:space="preserve">The line stays where it is.</t>
        </is>
      </c>
      <c r="H1849" t="inlineStr">
        <is>
          <t xml:space="preserve">A growing economy stays with our side.</t>
        </is>
      </c>
      <c r="I1849" t="inlineStr">
        <is>
          <t xml:space="preserve">Hold the line against those people.</t>
        </is>
      </c>
    </row>
    <row r="1850">
      <c r="A1850" s="61" t="inlineStr">
        <is>
          <t xml:space="preserve">OC1849</t>
        </is>
      </c>
      <c r="B1850" s="61" t="inlineStr">
        <is>
          <t xml:space="preserve">Divisive</t>
        </is>
      </c>
      <c r="C1850" s="61" t="inlineStr">
        <is>
          <t xml:space="preserve">attack</t>
        </is>
      </c>
      <c r="D1850" t="inlineStr">
        <is>
          <t xml:space="preserve">OP96</t>
        </is>
      </c>
      <c r="E1850" s="61" t="inlineStr">
        <is>
          <t xml:space="preserve">Whose side are you really on?</t>
        </is>
      </c>
      <c r="F1850" s="61" t="inlineStr">
        <is>
          <t xml:space="preserve">The civil service has friends and enemies. Pick.</t>
        </is>
      </c>
      <c r="G1850" s="61" t="inlineStr">
        <is>
          <t xml:space="preserve">Draw the line and own it.</t>
        </is>
      </c>
      <c r="H1850" t="inlineStr">
        <is>
          <t xml:space="preserve">Heritage and the land against the establishment!</t>
        </is>
      </c>
      <c r="I1850" t="inlineStr">
        <is>
          <t xml:space="preserve">You are with us or against us.</t>
        </is>
      </c>
    </row>
    <row r="1851">
      <c r="A1851" s="61" t="inlineStr">
        <is>
          <t xml:space="preserve">OC1850</t>
        </is>
      </c>
      <c r="B1851" s="61" t="inlineStr">
        <is>
          <t xml:space="preserve">Divisive</t>
        </is>
      </c>
      <c r="C1851" s="61" t="inlineStr">
        <is>
          <t xml:space="preserve">gain</t>
        </is>
      </c>
      <c r="D1851" t="inlineStr">
        <is>
          <t xml:space="preserve">OP96</t>
        </is>
      </c>
      <c r="E1851" s="61" t="inlineStr">
        <is>
          <t xml:space="preserve">The opposition looks smaller to me.</t>
        </is>
      </c>
      <c r="F1851" s="61" t="inlineStr">
        <is>
          <t xml:space="preserve">Friends of the civil service versus the rest.</t>
        </is>
      </c>
      <c r="G1851" s="61" t="inlineStr">
        <is>
          <t xml:space="preserve">Our side is gaining. Join it.</t>
        </is>
      </c>
      <c r="H1851" t="inlineStr">
        <is>
          <t xml:space="preserve">Friends of heritage and the land versus the rest.</t>
        </is>
      </c>
      <c r="I1851" t="inlineStr">
        <is>
          <t xml:space="preserve">Good. Stand with us, not them.</t>
        </is>
      </c>
    </row>
    <row r="1852">
      <c r="A1852" s="61" t="inlineStr">
        <is>
          <t xml:space="preserve">OC1851</t>
        </is>
      </c>
      <c r="B1852" s="61" t="inlineStr">
        <is>
          <t xml:space="preserve">Divisive</t>
        </is>
      </c>
      <c r="C1852" s="61" t="inlineStr">
        <is>
          <t xml:space="preserve">block</t>
        </is>
      </c>
      <c r="D1852" t="inlineStr">
        <is>
          <t xml:space="preserve">OP96</t>
        </is>
      </c>
      <c r="E1852" s="61" t="inlineStr">
        <is>
          <t xml:space="preserve">The line stays where it is.</t>
        </is>
      </c>
      <c r="F1852" s="61" t="inlineStr">
        <is>
          <t xml:space="preserve">Hands off the civil service, outsiders.</t>
        </is>
      </c>
      <c r="G1852" s="61" t="inlineStr">
        <is>
          <t xml:space="preserve">Hold the line against those people.</t>
        </is>
      </c>
      <c r="H1852" t="inlineStr">
        <is>
          <t xml:space="preserve">Heritage and the land stays with our side.</t>
        </is>
      </c>
      <c r="I1852" t="inlineStr">
        <is>
          <t xml:space="preserve">There is no middle for you here.</t>
        </is>
      </c>
    </row>
    <row r="1853">
      <c r="A1853" s="61" t="inlineStr">
        <is>
          <t xml:space="preserve">OC1852</t>
        </is>
      </c>
      <c r="B1853" s="61" t="inlineStr">
        <is>
          <t xml:space="preserve">Duplicitous</t>
        </is>
      </c>
      <c r="C1853" s="61" t="inlineStr">
        <is>
          <t xml:space="preserve">attack</t>
        </is>
      </c>
      <c r="D1853" t="inlineStr">
        <is>
          <t xml:space="preserve">OP80</t>
        </is>
      </c>
      <c r="E1853" s="61" t="inlineStr">
        <is>
          <t xml:space="preserve">It has been suggested you erred...</t>
        </is>
      </c>
      <c r="F1853" s="61" t="inlineStr">
        <is>
          <t xml:space="preserve">Some wonder what became of the civil service...</t>
        </is>
      </c>
      <c r="G1853" s="61" t="inlineStr">
        <is>
          <t xml:space="preserve">Concerns have been raised, quietly...</t>
        </is>
      </c>
      <c r="H1853" t="inlineStr">
        <is>
          <t xml:space="preserve">Friends of the citizen have doubts, quietly...</t>
        </is>
      </c>
      <c r="I1853" t="inlineStr">
        <is>
          <t xml:space="preserve">Not that I would say it myself...</t>
        </is>
      </c>
    </row>
    <row r="1854">
      <c r="A1854" s="61" t="inlineStr">
        <is>
          <t xml:space="preserve">OC1853</t>
        </is>
      </c>
      <c r="B1854" s="61" t="inlineStr">
        <is>
          <t xml:space="preserve">Duplicitous</t>
        </is>
      </c>
      <c r="C1854" s="61" t="inlineStr">
        <is>
          <t xml:space="preserve">gain</t>
        </is>
      </c>
      <c r="D1854" t="inlineStr">
        <is>
          <t xml:space="preserve">OP80</t>
        </is>
      </c>
      <c r="E1854" s="61" t="inlineStr">
        <is>
          <t xml:space="preserve">That could be helpful to many...</t>
        </is>
      </c>
      <c r="F1854" s="61" t="inlineStr">
        <is>
          <t xml:space="preserve">It could be good for the civil service, perhaps...</t>
        </is>
      </c>
      <c r="G1854" s="61" t="inlineStr">
        <is>
          <t xml:space="preserve">Progress seems to have been made...</t>
        </is>
      </c>
      <c r="H1854" t="inlineStr">
        <is>
          <t xml:space="preserve">Arrangements for the citizen are possible...</t>
        </is>
      </c>
      <c r="I1854" t="inlineStr">
        <is>
          <t xml:space="preserve">We will consider that positively...</t>
        </is>
      </c>
    </row>
    <row r="1855">
      <c r="A1855" s="61" t="inlineStr">
        <is>
          <t xml:space="preserve">OC1854</t>
        </is>
      </c>
      <c r="B1855" s="61" t="inlineStr">
        <is>
          <t xml:space="preserve">Duplicitous</t>
        </is>
      </c>
      <c r="C1855" s="61" t="inlineStr">
        <is>
          <t xml:space="preserve">block</t>
        </is>
      </c>
      <c r="D1855" t="inlineStr">
        <is>
          <t xml:space="preserve">OP80</t>
        </is>
      </c>
      <c r="E1855" s="61" t="inlineStr">
        <is>
          <t xml:space="preserve">I was not consulted, as it happens...</t>
        </is>
      </c>
      <c r="F1855" s="61" t="inlineStr">
        <is>
          <t xml:space="preserve">The civil service is under review, I am told...</t>
        </is>
      </c>
      <c r="G1855" s="61" t="inlineStr">
        <is>
          <t xml:space="preserve">One would need to see the paperwork...</t>
        </is>
      </c>
      <c r="H1855" t="inlineStr">
        <is>
          <t xml:space="preserve">I cannot speak for the citizen, you see...</t>
        </is>
      </c>
      <c r="I1855" t="inlineStr">
        <is>
          <t xml:space="preserve">I could not possibly comment...</t>
        </is>
      </c>
    </row>
    <row r="1856">
      <c r="A1856" s="61" t="inlineStr">
        <is>
          <t xml:space="preserve">OC1855</t>
        </is>
      </c>
      <c r="B1856" s="61" t="inlineStr">
        <is>
          <t xml:space="preserve">Data Driven</t>
        </is>
      </c>
      <c r="C1856" s="61" t="inlineStr">
        <is>
          <t xml:space="preserve">attack</t>
        </is>
      </c>
      <c r="D1856" t="inlineStr">
        <is>
          <t xml:space="preserve">OP80</t>
        </is>
      </c>
      <c r="E1856" s="61" t="inlineStr">
        <is>
          <t xml:space="preserve">Ninety seconds of math undoes it.</t>
        </is>
      </c>
      <c r="F1856" s="61" t="inlineStr">
        <is>
          <t xml:space="preserve">Yes or no: does the civil service improve?</t>
        </is>
      </c>
      <c r="G1856" s="61" t="inlineStr">
        <is>
          <t xml:space="preserve">Correlation is not your argument.</t>
        </is>
      </c>
      <c r="H1856" t="inlineStr">
        <is>
          <t xml:space="preserve">Quantify the effect on the citizen.</t>
        </is>
      </c>
      <c r="I1856" t="inlineStr">
        <is>
          <t xml:space="preserve">Yes or no: can you fund that?</t>
        </is>
      </c>
    </row>
    <row r="1857">
      <c r="A1857" s="61" t="inlineStr">
        <is>
          <t xml:space="preserve">OC1856</t>
        </is>
      </c>
      <c r="B1857" s="61" t="inlineStr">
        <is>
          <t xml:space="preserve">Data Driven</t>
        </is>
      </c>
      <c r="C1857" s="61" t="inlineStr">
        <is>
          <t xml:space="preserve">gain</t>
        </is>
      </c>
      <c r="D1857" t="inlineStr">
        <is>
          <t xml:space="preserve">OP80</t>
        </is>
      </c>
      <c r="E1857" s="61" t="inlineStr">
        <is>
          <t xml:space="preserve">The trend supports it. Yes.</t>
        </is>
      </c>
      <c r="F1857" s="61" t="inlineStr">
        <is>
          <t xml:space="preserve">The figures for the civil service agree. Yes.</t>
        </is>
      </c>
      <c r="G1857" s="61" t="inlineStr">
        <is>
          <t xml:space="preserve">The evidence supports that. Agreed.</t>
        </is>
      </c>
      <c r="H1857" t="inlineStr">
        <is>
          <t xml:space="preserve">Measured against the citizen, it passes.</t>
        </is>
      </c>
      <c r="I1857" t="inlineStr">
        <is>
          <t xml:space="preserve">The method is sound. I agree.</t>
        </is>
      </c>
    </row>
    <row r="1858">
      <c r="A1858" s="61" t="inlineStr">
        <is>
          <t xml:space="preserve">OC1857</t>
        </is>
      </c>
      <c r="B1858" s="61" t="inlineStr">
        <is>
          <t xml:space="preserve">Data Driven</t>
        </is>
      </c>
      <c r="C1858" s="61" t="inlineStr">
        <is>
          <t xml:space="preserve">block</t>
        </is>
      </c>
      <c r="D1858" t="inlineStr">
        <is>
          <t xml:space="preserve">OP80</t>
        </is>
      </c>
      <c r="E1858" s="61" t="inlineStr">
        <is>
          <t xml:space="preserve">Not without the numbers published.</t>
        </is>
      </c>
      <c r="F1858" s="61" t="inlineStr">
        <is>
          <t xml:space="preserve">Show the figures for the civil service first.</t>
        </is>
      </c>
      <c r="G1858" s="61" t="inlineStr">
        <is>
          <t xml:space="preserve">The model fails a stress test.</t>
        </is>
      </c>
      <c r="H1858" t="inlineStr">
        <is>
          <t xml:space="preserve">Prove the effect on the citizen.</t>
        </is>
      </c>
      <c r="I1858" t="inlineStr">
        <is>
          <t xml:space="preserve">The risk is too high to approve.</t>
        </is>
      </c>
    </row>
    <row r="1859">
      <c r="A1859" s="61" t="inlineStr">
        <is>
          <t xml:space="preserve">OC1858</t>
        </is>
      </c>
      <c r="B1859" s="61" t="inlineStr">
        <is>
          <t xml:space="preserve">Data Driven</t>
        </is>
      </c>
      <c r="C1859" s="61" t="inlineStr">
        <is>
          <t xml:space="preserve">attack</t>
        </is>
      </c>
      <c r="D1859" t="inlineStr">
        <is>
          <t xml:space="preserve">OP08</t>
        </is>
      </c>
      <c r="E1859" s="61" t="inlineStr">
        <is>
          <t xml:space="preserve">Two numbers disagree. Pick one.</t>
        </is>
      </c>
      <c r="F1859" s="61" t="inlineStr">
        <is>
          <t xml:space="preserve">What does the civil service cost? State it.</t>
        </is>
      </c>
      <c r="G1859" s="61" t="inlineStr">
        <is>
          <t xml:space="preserve">That claim fails a simple check.</t>
        </is>
      </c>
      <c r="H1859" t="inlineStr">
        <is>
          <t xml:space="preserve">Quantify the effect on the regions.</t>
        </is>
      </c>
      <c r="I1859" t="inlineStr">
        <is>
          <t xml:space="preserve">Your estimate is off by a wide margin.</t>
        </is>
      </c>
    </row>
    <row r="1860">
      <c r="A1860" s="61" t="inlineStr">
        <is>
          <t xml:space="preserve">OC1859</t>
        </is>
      </c>
      <c r="B1860" s="61" t="inlineStr">
        <is>
          <t xml:space="preserve">Data Driven</t>
        </is>
      </c>
      <c r="C1860" s="61" t="inlineStr">
        <is>
          <t xml:space="preserve">gain</t>
        </is>
      </c>
      <c r="D1860" t="inlineStr">
        <is>
          <t xml:space="preserve">OP08</t>
        </is>
      </c>
      <c r="E1860" s="61" t="inlineStr">
        <is>
          <t xml:space="preserve">That is measurable, and I accept it.</t>
        </is>
      </c>
      <c r="F1860" s="61" t="inlineStr">
        <is>
          <t xml:space="preserve">The civil service metrics support the case.</t>
        </is>
      </c>
      <c r="G1860" s="61" t="inlineStr">
        <is>
          <t xml:space="preserve">That claim survives scrutiny.</t>
        </is>
      </c>
      <c r="H1860" t="inlineStr">
        <is>
          <t xml:space="preserve">Measured against the regions, it passes.</t>
        </is>
      </c>
      <c r="I1860" t="inlineStr">
        <is>
          <t xml:space="preserve">That figure checks out. Accepted.</t>
        </is>
      </c>
    </row>
    <row r="1861">
      <c r="A1861" s="61" t="inlineStr">
        <is>
          <t xml:space="preserve">OC1860</t>
        </is>
      </c>
      <c r="B1861" s="61" t="inlineStr">
        <is>
          <t xml:space="preserve">Data Driven</t>
        </is>
      </c>
      <c r="C1861" s="61" t="inlineStr">
        <is>
          <t xml:space="preserve">block</t>
        </is>
      </c>
      <c r="D1861" t="inlineStr">
        <is>
          <t xml:space="preserve">OP08</t>
        </is>
      </c>
      <c r="E1861" s="61" t="inlineStr">
        <is>
          <t xml:space="preserve">Show a control group, then ask.</t>
        </is>
      </c>
      <c r="F1861" s="61" t="inlineStr">
        <is>
          <t xml:space="preserve">The record on the civil service must be audited.</t>
        </is>
      </c>
      <c r="G1861" s="61" t="inlineStr">
        <is>
          <t xml:space="preserve">Request denied pending verification.</t>
        </is>
      </c>
      <c r="H1861" t="inlineStr">
        <is>
          <t xml:space="preserve">Prove the effect on the regions.</t>
        </is>
      </c>
      <c r="I1861" t="inlineStr">
        <is>
          <t xml:space="preserve">I need the audit first.</t>
        </is>
      </c>
    </row>
    <row r="1862">
      <c r="A1862" s="61" t="inlineStr">
        <is>
          <t xml:space="preserve">OC1861</t>
        </is>
      </c>
      <c r="B1862" s="61" t="inlineStr">
        <is>
          <t xml:space="preserve">Emotional</t>
        </is>
      </c>
      <c r="C1862" s="61" t="inlineStr">
        <is>
          <t xml:space="preserve">attack</t>
        </is>
      </c>
      <c r="D1862" t="inlineStr">
        <is>
          <t xml:space="preserve">OP08</t>
        </is>
      </c>
      <c r="E1862" s="61" t="inlineStr">
        <is>
          <t xml:space="preserve">I cannot stay calm about this!</t>
        </is>
      </c>
      <c r="F1862" s="61" t="inlineStr">
        <is>
          <t xml:space="preserve">How can you treat the civil service so coldly?</t>
        </is>
      </c>
      <c r="G1862" s="61" t="inlineStr">
        <is>
          <t xml:space="preserve">Tears are not a weakness!</t>
        </is>
      </c>
      <c r="H1862" t="inlineStr">
        <is>
          <t xml:space="preserve">I fight for the regions with everything!</t>
        </is>
      </c>
      <c r="I1862" t="inlineStr">
        <is>
          <t xml:space="preserve">How can you say that to them?</t>
        </is>
      </c>
    </row>
    <row r="1863">
      <c r="A1863" s="61" t="inlineStr">
        <is>
          <t xml:space="preserve">OC1862</t>
        </is>
      </c>
      <c r="B1863" s="61" t="inlineStr">
        <is>
          <t xml:space="preserve">Emotional</t>
        </is>
      </c>
      <c r="C1863" s="61" t="inlineStr">
        <is>
          <t xml:space="preserve">gain</t>
        </is>
      </c>
      <c r="D1863" t="inlineStr">
        <is>
          <t xml:space="preserve">OP08</t>
        </is>
      </c>
      <c r="E1863" s="61" t="inlineStr">
        <is>
          <t xml:space="preserve">My heart is full!</t>
        </is>
      </c>
      <c r="F1863" s="61" t="inlineStr">
        <is>
          <t xml:space="preserve">That brings hope to the civil service!</t>
        </is>
      </c>
      <c r="G1863" s="61" t="inlineStr">
        <is>
          <t xml:space="preserve">Thank you! People will feel that!</t>
        </is>
      </c>
      <c r="H1863" t="inlineStr">
        <is>
          <t xml:space="preserve">That honors the regions!</t>
        </is>
      </c>
      <c r="I1863" t="inlineStr">
        <is>
          <t xml:space="preserve">I feel it too. Thank you!</t>
        </is>
      </c>
    </row>
    <row r="1864">
      <c r="A1864" s="61" t="inlineStr">
        <is>
          <t xml:space="preserve">OC1863</t>
        </is>
      </c>
      <c r="B1864" s="61" t="inlineStr">
        <is>
          <t xml:space="preserve">Emotional</t>
        </is>
      </c>
      <c r="C1864" s="61" t="inlineStr">
        <is>
          <t xml:space="preserve">block</t>
        </is>
      </c>
      <c r="D1864" t="inlineStr">
        <is>
          <t xml:space="preserve">OP08</t>
        </is>
      </c>
      <c r="E1864" s="61" t="inlineStr">
        <is>
          <t xml:space="preserve">I cannot do it. It hurts too much!</t>
        </is>
      </c>
      <c r="F1864" s="61" t="inlineStr">
        <is>
          <t xml:space="preserve">Not with the civil service on the line!</t>
        </is>
      </c>
      <c r="G1864" s="61" t="inlineStr">
        <is>
          <t xml:space="preserve">I would sooner weep than agree!</t>
        </is>
      </c>
      <c r="H1864" t="inlineStr">
        <is>
          <t xml:space="preserve">For the regions, my answer is no!</t>
        </is>
      </c>
      <c r="I1864" t="inlineStr">
        <is>
          <t xml:space="preserve">Please, understand why I refuse!</t>
        </is>
      </c>
    </row>
    <row r="1865">
      <c r="A1865" s="61" t="inlineStr">
        <is>
          <t xml:space="preserve">OC1864</t>
        </is>
      </c>
      <c r="B1865" s="61" t="inlineStr">
        <is>
          <t xml:space="preserve">Emotional</t>
        </is>
      </c>
      <c r="C1865" s="61" t="inlineStr">
        <is>
          <t xml:space="preserve">attack</t>
        </is>
      </c>
      <c r="D1865" t="inlineStr">
        <is>
          <t xml:space="preserve">OP28</t>
        </is>
      </c>
      <c r="E1865" s="61" t="inlineStr">
        <is>
          <t xml:space="preserve">I will not be shouted down!</t>
        </is>
      </c>
      <c r="F1865" s="61" t="inlineStr">
        <is>
          <t xml:space="preserve">My heart is with the civil service!</t>
        </is>
      </c>
      <c r="G1865" s="61" t="inlineStr">
        <is>
          <t xml:space="preserve">People are hurting, and you talk numbers!</t>
        </is>
      </c>
      <c r="H1865" t="inlineStr">
        <is>
          <t xml:space="preserve">I weep for a growing economy!</t>
        </is>
      </c>
      <c r="I1865" t="inlineStr">
        <is>
          <t xml:space="preserve">This is about real lives, not papers!</t>
        </is>
      </c>
    </row>
    <row r="1866">
      <c r="A1866" s="61" t="inlineStr">
        <is>
          <t xml:space="preserve">OC1865</t>
        </is>
      </c>
      <c r="B1866" s="61" t="inlineStr">
        <is>
          <t xml:space="preserve">Emotional</t>
        </is>
      </c>
      <c r="C1866" s="61" t="inlineStr">
        <is>
          <t xml:space="preserve">gain</t>
        </is>
      </c>
      <c r="D1866" t="inlineStr">
        <is>
          <t xml:space="preserve">OP28</t>
        </is>
      </c>
      <c r="E1866" s="61" t="inlineStr">
        <is>
          <t xml:space="preserve">Yes! That warms my heart!</t>
        </is>
      </c>
      <c r="F1866" s="61" t="inlineStr">
        <is>
          <t xml:space="preserve">Thank you for caring about the civil service!</t>
        </is>
      </c>
      <c r="G1866" s="61" t="inlineStr">
        <is>
          <t xml:space="preserve">Someone who truly cares, at last!</t>
        </is>
      </c>
      <c r="H1866" t="inlineStr">
        <is>
          <t xml:space="preserve">My heart is with a growing economy. Thank you!</t>
        </is>
      </c>
      <c r="I1866" t="inlineStr">
        <is>
          <t xml:space="preserve">Smiles will follow from this!</t>
        </is>
      </c>
    </row>
    <row r="1867">
      <c r="A1867" s="61" t="inlineStr">
        <is>
          <t xml:space="preserve">OC1866</t>
        </is>
      </c>
      <c r="B1867" s="61" t="inlineStr">
        <is>
          <t xml:space="preserve">Emotional</t>
        </is>
      </c>
      <c r="C1867" s="61" t="inlineStr">
        <is>
          <t xml:space="preserve">block</t>
        </is>
      </c>
      <c r="D1867" t="inlineStr">
        <is>
          <t xml:space="preserve">OP28</t>
        </is>
      </c>
      <c r="E1867" s="61" t="inlineStr">
        <is>
          <t xml:space="preserve">Do not ask me to turn away!</t>
        </is>
      </c>
      <c r="F1867" s="61" t="inlineStr">
        <is>
          <t xml:space="preserve">The civil service would be hurt by that!</t>
        </is>
      </c>
      <c r="G1867" s="61" t="inlineStr">
        <is>
          <t xml:space="preserve">That is more than I can bear!</t>
        </is>
      </c>
      <c r="H1867" t="inlineStr">
        <is>
          <t xml:space="preserve">I stand between a growing economy and harm!</t>
        </is>
      </c>
      <c r="I1867" t="inlineStr">
        <is>
          <t xml:space="preserve">I will not abandon them!</t>
        </is>
      </c>
    </row>
    <row r="1868">
      <c r="A1868" s="61" t="inlineStr">
        <is>
          <t xml:space="preserve">OC1867</t>
        </is>
      </c>
      <c r="B1868" s="61" t="inlineStr">
        <is>
          <t xml:space="preserve">Data Driven</t>
        </is>
      </c>
      <c r="C1868" s="61" t="inlineStr">
        <is>
          <t xml:space="preserve">attack</t>
        </is>
      </c>
      <c r="D1868" t="inlineStr">
        <is>
          <t xml:space="preserve">OP28</t>
        </is>
      </c>
      <c r="E1868" s="61" t="inlineStr">
        <is>
          <t xml:space="preserve">Yes or no: can you fund that?</t>
        </is>
      </c>
      <c r="F1868" s="61" t="inlineStr">
        <is>
          <t xml:space="preserve">Yes or no: does the civil service improve?</t>
        </is>
      </c>
      <c r="G1868" s="61" t="inlineStr">
        <is>
          <t xml:space="preserve">Ninety seconds of math undoes it.</t>
        </is>
      </c>
      <c r="H1868" t="inlineStr">
        <is>
          <t xml:space="preserve">The record on a growing economy says otherwise.</t>
        </is>
      </c>
      <c r="I1868" t="inlineStr">
        <is>
          <t xml:space="preserve">Correlation is not your argument.</t>
        </is>
      </c>
    </row>
    <row r="1869">
      <c r="A1869" s="61" t="inlineStr">
        <is>
          <t xml:space="preserve">OC1868</t>
        </is>
      </c>
      <c r="B1869" s="61" t="inlineStr">
        <is>
          <t xml:space="preserve">Data Driven</t>
        </is>
      </c>
      <c r="C1869" s="61" t="inlineStr">
        <is>
          <t xml:space="preserve">gain</t>
        </is>
      </c>
      <c r="D1869" t="inlineStr">
        <is>
          <t xml:space="preserve">OP28</t>
        </is>
      </c>
      <c r="E1869" s="61" t="inlineStr">
        <is>
          <t xml:space="preserve">The method is sound. I agree.</t>
        </is>
      </c>
      <c r="F1869" s="61" t="inlineStr">
        <is>
          <t xml:space="preserve">The figures for the civil service agree. Yes.</t>
        </is>
      </c>
      <c r="G1869" s="61" t="inlineStr">
        <is>
          <t xml:space="preserve">The trend supports it. Yes.</t>
        </is>
      </c>
      <c r="H1869" t="inlineStr">
        <is>
          <t xml:space="preserve">The record on a growing economy backs it.</t>
        </is>
      </c>
      <c r="I1869" t="inlineStr">
        <is>
          <t xml:space="preserve">The evidence supports that. Agreed.</t>
        </is>
      </c>
    </row>
    <row r="1870">
      <c r="A1870" s="61" t="inlineStr">
        <is>
          <t xml:space="preserve">OC1869</t>
        </is>
      </c>
      <c r="B1870" s="61" t="inlineStr">
        <is>
          <t xml:space="preserve">Data Driven</t>
        </is>
      </c>
      <c r="C1870" s="61" t="inlineStr">
        <is>
          <t xml:space="preserve">block</t>
        </is>
      </c>
      <c r="D1870" t="inlineStr">
        <is>
          <t xml:space="preserve">OP28</t>
        </is>
      </c>
      <c r="E1870" s="61" t="inlineStr">
        <is>
          <t xml:space="preserve">The risk is too high to approve.</t>
        </is>
      </c>
      <c r="F1870" s="61" t="inlineStr">
        <is>
          <t xml:space="preserve">Show the figures for the civil service first.</t>
        </is>
      </c>
      <c r="G1870" s="61" t="inlineStr">
        <is>
          <t xml:space="preserve">Not without the numbers published.</t>
        </is>
      </c>
      <c r="H1870" t="inlineStr">
        <is>
          <t xml:space="preserve">Evidence for a growing economy comes first.</t>
        </is>
      </c>
      <c r="I1870" t="inlineStr">
        <is>
          <t xml:space="preserve">The model fails a stress test.</t>
        </is>
      </c>
    </row>
    <row r="1871">
      <c r="A1871" s="61" t="inlineStr">
        <is>
          <t xml:space="preserve">OC1870</t>
        </is>
      </c>
      <c r="B1871" s="61" t="inlineStr">
        <is>
          <t xml:space="preserve">Emotional</t>
        </is>
      </c>
      <c r="C1871" s="61" t="inlineStr">
        <is>
          <t xml:space="preserve">attack</t>
        </is>
      </c>
      <c r="D1871" t="inlineStr">
        <is>
          <t xml:space="preserve">OP02</t>
        </is>
      </c>
      <c r="E1871" s="61" t="inlineStr">
        <is>
          <t xml:space="preserve">Have you no feeling for them?</t>
        </is>
      </c>
      <c r="F1871" s="61" t="inlineStr">
        <is>
          <t xml:space="preserve">The civil service means real lives to me!</t>
        </is>
      </c>
      <c r="G1871" s="61" t="inlineStr">
        <is>
          <t xml:space="preserve">Say it to their faces!</t>
        </is>
      </c>
      <c r="H1871" t="inlineStr">
        <is>
          <t xml:space="preserve">I fight for order and custom with everything!</t>
        </is>
      </c>
      <c r="I1871" t="inlineStr">
        <is>
          <t xml:space="preserve">My heart breaks at that answer!</t>
        </is>
      </c>
    </row>
    <row r="1872">
      <c r="A1872" s="61" t="inlineStr">
        <is>
          <t xml:space="preserve">OC1871</t>
        </is>
      </c>
      <c r="B1872" s="61" t="inlineStr">
        <is>
          <t xml:space="preserve">Emotional</t>
        </is>
      </c>
      <c r="C1872" s="61" t="inlineStr">
        <is>
          <t xml:space="preserve">gain</t>
        </is>
      </c>
      <c r="D1872" t="inlineStr">
        <is>
          <t xml:space="preserve">OP02</t>
        </is>
      </c>
      <c r="E1872" s="61" t="inlineStr">
        <is>
          <t xml:space="preserve">That gives people courage!</t>
        </is>
      </c>
      <c r="F1872" s="61" t="inlineStr">
        <is>
          <t xml:space="preserve">The civil service deserves this kindness!</t>
        </is>
      </c>
      <c r="G1872" s="61" t="inlineStr">
        <is>
          <t xml:space="preserve">I could cry. That is kind!</t>
        </is>
      </c>
      <c r="H1872" t="inlineStr">
        <is>
          <t xml:space="preserve">That honors order and custom!</t>
        </is>
      </c>
      <c r="I1872" t="inlineStr">
        <is>
          <t xml:space="preserve">Bless that answer!</t>
        </is>
      </c>
    </row>
    <row r="1873">
      <c r="A1873" s="61" t="inlineStr">
        <is>
          <t xml:space="preserve">OC1872</t>
        </is>
      </c>
      <c r="B1873" s="61" t="inlineStr">
        <is>
          <t xml:space="preserve">Emotional</t>
        </is>
      </c>
      <c r="C1873" s="61" t="inlineStr">
        <is>
          <t xml:space="preserve">block</t>
        </is>
      </c>
      <c r="D1873" t="inlineStr">
        <is>
          <t xml:space="preserve">OP02</t>
        </is>
      </c>
      <c r="E1873" s="61" t="inlineStr">
        <is>
          <t xml:space="preserve">Not with those faces in front of me!</t>
        </is>
      </c>
      <c r="F1873" s="61" t="inlineStr">
        <is>
          <t xml:space="preserve">I will shield the civil service with my heart!</t>
        </is>
      </c>
      <c r="G1873" s="61" t="inlineStr">
        <is>
          <t xml:space="preserve">No! People would be hurt!</t>
        </is>
      </c>
      <c r="H1873" t="inlineStr">
        <is>
          <t xml:space="preserve">For order and custom, my answer is no!</t>
        </is>
      </c>
      <c r="I1873" t="inlineStr">
        <is>
          <t xml:space="preserve">Whatever the cost, I say no!</t>
        </is>
      </c>
    </row>
    <row r="1874">
      <c r="A1874" s="61" t="inlineStr">
        <is>
          <t xml:space="preserve">OC1873</t>
        </is>
      </c>
      <c r="B1874" s="61" t="inlineStr">
        <is>
          <t xml:space="preserve">Divisive</t>
        </is>
      </c>
      <c r="C1874" s="61" t="inlineStr">
        <is>
          <t xml:space="preserve">attack</t>
        </is>
      </c>
      <c r="D1874" t="inlineStr">
        <is>
          <t xml:space="preserve">OP02</t>
        </is>
      </c>
      <c r="E1874" s="61" t="inlineStr">
        <is>
          <t xml:space="preserve">Pick a side. The voters are watching.</t>
        </is>
      </c>
      <c r="F1874" s="61" t="inlineStr">
        <is>
          <t xml:space="preserve">Whose side is the civil service on? Ours.</t>
        </is>
      </c>
      <c r="G1874" s="61" t="inlineStr">
        <is>
          <t xml:space="preserve">Spare us the neutral act.</t>
        </is>
      </c>
      <c r="H1874" t="inlineStr">
        <is>
          <t xml:space="preserve">Stand with order and custom or stand against it.</t>
        </is>
      </c>
      <c r="I1874" t="inlineStr">
        <is>
          <t xml:space="preserve">Stop pretending you stand in the middle.</t>
        </is>
      </c>
    </row>
    <row r="1875">
      <c r="A1875" s="61" t="inlineStr">
        <is>
          <t xml:space="preserve">OC1874</t>
        </is>
      </c>
      <c r="B1875" s="61" t="inlineStr">
        <is>
          <t xml:space="preserve">Divisive</t>
        </is>
      </c>
      <c r="C1875" s="61" t="inlineStr">
        <is>
          <t xml:space="preserve">gain</t>
        </is>
      </c>
      <c r="D1875" t="inlineStr">
        <is>
          <t xml:space="preserve">OP02</t>
        </is>
      </c>
      <c r="E1875" s="61" t="inlineStr">
        <is>
          <t xml:space="preserve">The other camp is shrinking.</t>
        </is>
      </c>
      <c r="F1875" s="61" t="inlineStr">
        <is>
          <t xml:space="preserve">The civil service belongs to our side.</t>
        </is>
      </c>
      <c r="G1875" s="61" t="inlineStr">
        <is>
          <t xml:space="preserve">You know where the line is.</t>
        </is>
      </c>
      <c r="H1875" t="inlineStr">
        <is>
          <t xml:space="preserve">Our order and custom wins over theirs.</t>
        </is>
      </c>
      <c r="I1875" t="inlineStr">
        <is>
          <t xml:space="preserve">Our people are growing in number.</t>
        </is>
      </c>
    </row>
    <row r="1876">
      <c r="A1876" s="61" t="inlineStr">
        <is>
          <t xml:space="preserve">OC1875</t>
        </is>
      </c>
      <c r="B1876" s="61" t="inlineStr">
        <is>
          <t xml:space="preserve">Divisive</t>
        </is>
      </c>
      <c r="C1876" s="61" t="inlineStr">
        <is>
          <t xml:space="preserve">block</t>
        </is>
      </c>
      <c r="D1876" t="inlineStr">
        <is>
          <t xml:space="preserve">OP02</t>
        </is>
      </c>
      <c r="E1876" s="61" t="inlineStr">
        <is>
          <t xml:space="preserve">We stay where we are, and so do they.</t>
        </is>
      </c>
      <c r="F1876" s="61" t="inlineStr">
        <is>
          <t xml:space="preserve">We do not hand the civil service to them.</t>
        </is>
      </c>
      <c r="G1876" s="61" t="inlineStr">
        <is>
          <t xml:space="preserve">I will not stand with them.</t>
        </is>
      </c>
      <c r="H1876" t="inlineStr">
        <is>
          <t xml:space="preserve">No middle ground on order and custom.</t>
        </is>
      </c>
      <c r="I1876" t="inlineStr">
        <is>
          <t xml:space="preserve">That is their idea. We refuse it.</t>
        </is>
      </c>
    </row>
    <row r="1877">
      <c r="A1877" s="61" t="inlineStr">
        <is>
          <t xml:space="preserve">OC1876</t>
        </is>
      </c>
      <c r="B1877" s="61" t="inlineStr">
        <is>
          <t xml:space="preserve">Duplicitous</t>
        </is>
      </c>
      <c r="C1877" s="61" t="inlineStr">
        <is>
          <t xml:space="preserve">attack</t>
        </is>
      </c>
      <c r="D1877" t="inlineStr">
        <is>
          <t xml:space="preserve">OP26</t>
        </is>
      </c>
      <c r="E1877" s="61" t="inlineStr">
        <is>
          <t xml:space="preserve">Perhaps this was overlooked by you...</t>
        </is>
      </c>
      <c r="F1877" s="61" t="inlineStr">
        <is>
          <t xml:space="preserve">Perhaps the civil service deserves a closer look...</t>
        </is>
      </c>
      <c r="G1877" s="61" t="inlineStr">
        <is>
          <t xml:space="preserve">I merely wonder about your motives...</t>
        </is>
      </c>
      <c r="H1877" t="inlineStr">
        <is>
          <t xml:space="preserve">Friends of the vulnerable have doubts, quietly...</t>
        </is>
      </c>
      <c r="I1877" t="inlineStr">
        <is>
          <t xml:space="preserve">One hears troubling things, of course...</t>
        </is>
      </c>
    </row>
    <row r="1878">
      <c r="A1878" s="61" t="inlineStr">
        <is>
          <t xml:space="preserve">OC1877</t>
        </is>
      </c>
      <c r="B1878" s="61" t="inlineStr">
        <is>
          <t xml:space="preserve">Duplicitous</t>
        </is>
      </c>
      <c r="C1878" s="61" t="inlineStr">
        <is>
          <t xml:space="preserve">gain</t>
        </is>
      </c>
      <c r="D1878" t="inlineStr">
        <is>
          <t xml:space="preserve">OP26</t>
        </is>
      </c>
      <c r="E1878" s="61" t="inlineStr">
        <is>
          <t xml:space="preserve">I could be persuaded, perhaps...</t>
        </is>
      </c>
      <c r="F1878" s="61" t="inlineStr">
        <is>
          <t xml:space="preserve">Something may be done for the civil service...</t>
        </is>
      </c>
      <c r="G1878" s="61" t="inlineStr">
        <is>
          <t xml:space="preserve">It has been well received, I understand...</t>
        </is>
      </c>
      <c r="H1878" t="inlineStr">
        <is>
          <t xml:space="preserve">Arrangements for the vulnerable are possible...</t>
        </is>
      </c>
      <c r="I1878" t="inlineStr">
        <is>
          <t xml:space="preserve">It might be arranged, quietly...</t>
        </is>
      </c>
    </row>
    <row r="1879">
      <c r="A1879" s="61" t="inlineStr">
        <is>
          <t xml:space="preserve">OC1878</t>
        </is>
      </c>
      <c r="B1879" s="61" t="inlineStr">
        <is>
          <t xml:space="preserve">Duplicitous</t>
        </is>
      </c>
      <c r="C1879" s="61" t="inlineStr">
        <is>
          <t xml:space="preserve">block</t>
        </is>
      </c>
      <c r="D1879" t="inlineStr">
        <is>
          <t xml:space="preserve">OP26</t>
        </is>
      </c>
      <c r="E1879" s="61" t="inlineStr">
        <is>
          <t xml:space="preserve">It is being looked into, I believe...</t>
        </is>
      </c>
      <c r="F1879" s="61" t="inlineStr">
        <is>
          <t xml:space="preserve">On the civil service, no commitments were made...</t>
        </is>
      </c>
      <c r="G1879" s="61" t="inlineStr">
        <is>
          <t xml:space="preserve">It is a complex question, you see...</t>
        </is>
      </c>
      <c r="H1879" t="inlineStr">
        <is>
          <t xml:space="preserve">I cannot speak for the vulnerable, you see...</t>
        </is>
      </c>
      <c r="I1879" t="inlineStr">
        <is>
          <t xml:space="preserve">I will have to take that away...</t>
        </is>
      </c>
    </row>
    <row r="1880">
      <c r="A1880" s="61" t="inlineStr">
        <is>
          <t xml:space="preserve">OC1879</t>
        </is>
      </c>
      <c r="B1880" s="61" t="inlineStr">
        <is>
          <t xml:space="preserve">Divisive</t>
        </is>
      </c>
      <c r="C1880" s="61" t="inlineStr">
        <is>
          <t xml:space="preserve">attack</t>
        </is>
      </c>
      <c r="D1880" t="inlineStr">
        <is>
          <t xml:space="preserve">OP26</t>
        </is>
      </c>
      <c r="E1880" s="61" t="inlineStr">
        <is>
          <t xml:space="preserve">Pick a side. The voters are watching.</t>
        </is>
      </c>
      <c r="F1880" s="61" t="inlineStr">
        <is>
          <t xml:space="preserve">Whose side is the civil service on? Ours.</t>
        </is>
      </c>
      <c r="G1880" s="61" t="inlineStr">
        <is>
          <t xml:space="preserve">Spare us the neutral act.</t>
        </is>
      </c>
      <c r="H1880" t="inlineStr">
        <is>
          <t xml:space="preserve">Stand with the vulnerable or stand against it.</t>
        </is>
      </c>
      <c r="I1880" t="inlineStr">
        <is>
          <t xml:space="preserve">Stop pretending you stand in the middle.</t>
        </is>
      </c>
    </row>
    <row r="1881">
      <c r="A1881" s="61" t="inlineStr">
        <is>
          <t xml:space="preserve">OC1880</t>
        </is>
      </c>
      <c r="B1881" s="61" t="inlineStr">
        <is>
          <t xml:space="preserve">Divisive</t>
        </is>
      </c>
      <c r="C1881" s="61" t="inlineStr">
        <is>
          <t xml:space="preserve">gain</t>
        </is>
      </c>
      <c r="D1881" t="inlineStr">
        <is>
          <t xml:space="preserve">OP26</t>
        </is>
      </c>
      <c r="E1881" s="61" t="inlineStr">
        <is>
          <t xml:space="preserve">The other camp is shrinking.</t>
        </is>
      </c>
      <c r="F1881" s="61" t="inlineStr">
        <is>
          <t xml:space="preserve">The civil service belongs to our side.</t>
        </is>
      </c>
      <c r="G1881" s="61" t="inlineStr">
        <is>
          <t xml:space="preserve">You know where the line is.</t>
        </is>
      </c>
      <c r="H1881" t="inlineStr">
        <is>
          <t xml:space="preserve">Our the vulnerable wins over theirs.</t>
        </is>
      </c>
      <c r="I1881" t="inlineStr">
        <is>
          <t xml:space="preserve">Our people are growing in number.</t>
        </is>
      </c>
    </row>
    <row r="1882">
      <c r="A1882" s="61" t="inlineStr">
        <is>
          <t xml:space="preserve">OC1881</t>
        </is>
      </c>
      <c r="B1882" s="61" t="inlineStr">
        <is>
          <t xml:space="preserve">Divisive</t>
        </is>
      </c>
      <c r="C1882" s="61" t="inlineStr">
        <is>
          <t xml:space="preserve">block</t>
        </is>
      </c>
      <c r="D1882" t="inlineStr">
        <is>
          <t xml:space="preserve">OP26</t>
        </is>
      </c>
      <c r="E1882" s="61" t="inlineStr">
        <is>
          <t xml:space="preserve">We stay where we are, and so do they.</t>
        </is>
      </c>
      <c r="F1882" s="61" t="inlineStr">
        <is>
          <t xml:space="preserve">We do not hand the civil service to them.</t>
        </is>
      </c>
      <c r="G1882" s="61" t="inlineStr">
        <is>
          <t xml:space="preserve">I will not stand with them.</t>
        </is>
      </c>
      <c r="H1882" t="inlineStr">
        <is>
          <t xml:space="preserve">No middle ground on the vulnerable.</t>
        </is>
      </c>
      <c r="I1882" t="inlineStr">
        <is>
          <t xml:space="preserve">That is their idea. We refuse it.</t>
        </is>
      </c>
    </row>
    <row r="1883">
      <c r="A1883" s="61" t="inlineStr">
        <is>
          <t xml:space="preserve">OC1882</t>
        </is>
      </c>
      <c r="B1883" s="61" t="inlineStr">
        <is>
          <t xml:space="preserve">Divisive</t>
        </is>
      </c>
      <c r="C1883" s="61" t="inlineStr">
        <is>
          <t xml:space="preserve">attack</t>
        </is>
      </c>
      <c r="D1883" t="inlineStr">
        <is>
          <t xml:space="preserve">OP78</t>
        </is>
      </c>
      <c r="E1883" s="61" t="inlineStr">
        <is>
          <t xml:space="preserve">Real people are on our side.</t>
        </is>
      </c>
      <c r="F1883" s="61" t="inlineStr">
        <is>
          <t xml:space="preserve">Defend the civil service or stand aside.</t>
        </is>
      </c>
      <c r="G1883" s="61" t="inlineStr">
        <is>
          <t xml:space="preserve">There are two camps. You chose wrong.</t>
        </is>
      </c>
      <c r="H1883" t="inlineStr">
        <is>
          <t xml:space="preserve">Heritage and the land against the establishment!</t>
        </is>
      </c>
      <c r="I1883" t="inlineStr">
        <is>
          <t xml:space="preserve">Their side is losing, and so are you.</t>
        </is>
      </c>
    </row>
    <row r="1884">
      <c r="A1884" s="61" t="inlineStr">
        <is>
          <t xml:space="preserve">OC1883</t>
        </is>
      </c>
      <c r="B1884" s="61" t="inlineStr">
        <is>
          <t xml:space="preserve">Divisive</t>
        </is>
      </c>
      <c r="C1884" s="61" t="inlineStr">
        <is>
          <t xml:space="preserve">gain</t>
        </is>
      </c>
      <c r="D1884" t="inlineStr">
        <is>
          <t xml:space="preserve">OP78</t>
        </is>
      </c>
      <c r="E1884" s="61" t="inlineStr">
        <is>
          <t xml:space="preserve">Another one comes over to us.</t>
        </is>
      </c>
      <c r="F1884" s="61" t="inlineStr">
        <is>
          <t xml:space="preserve">We take the civil service from the other camp.</t>
        </is>
      </c>
      <c r="G1884" s="61" t="inlineStr">
        <is>
          <t xml:space="preserve">We are the majority that counts.</t>
        </is>
      </c>
      <c r="H1884" t="inlineStr">
        <is>
          <t xml:space="preserve">Friends of heritage and the land versus the rest.</t>
        </is>
      </c>
      <c r="I1884" t="inlineStr">
        <is>
          <t xml:space="preserve">They lose. We gain.</t>
        </is>
      </c>
    </row>
    <row r="1885">
      <c r="A1885" s="61" t="inlineStr">
        <is>
          <t xml:space="preserve">OC1884</t>
        </is>
      </c>
      <c r="B1885" s="61" t="inlineStr">
        <is>
          <t xml:space="preserve">Divisive</t>
        </is>
      </c>
      <c r="C1885" s="61" t="inlineStr">
        <is>
          <t xml:space="preserve">block</t>
        </is>
      </c>
      <c r="D1885" t="inlineStr">
        <is>
          <t xml:space="preserve">OP78</t>
        </is>
      </c>
      <c r="E1885" s="61" t="inlineStr">
        <is>
          <t xml:space="preserve">Not one step toward their side.</t>
        </is>
      </c>
      <c r="F1885" s="61" t="inlineStr">
        <is>
          <t xml:space="preserve">No surrender of the civil service to them.</t>
        </is>
      </c>
      <c r="G1885" s="61" t="inlineStr">
        <is>
          <t xml:space="preserve">Their terms are not our terms.</t>
        </is>
      </c>
      <c r="H1885" t="inlineStr">
        <is>
          <t xml:space="preserve">Heritage and the land stays with our side.</t>
        </is>
      </c>
      <c r="I1885" t="inlineStr">
        <is>
          <t xml:space="preserve">No deal with the other camp.</t>
        </is>
      </c>
    </row>
    <row r="1886">
      <c r="A1886" s="61" t="inlineStr">
        <is>
          <t xml:space="preserve">OC1885</t>
        </is>
      </c>
      <c r="B1886" s="61" t="inlineStr">
        <is>
          <t xml:space="preserve">Emotional</t>
        </is>
      </c>
      <c r="C1886" s="61" t="inlineStr">
        <is>
          <t xml:space="preserve">attack</t>
        </is>
      </c>
      <c r="D1886" t="inlineStr">
        <is>
          <t xml:space="preserve">OP78</t>
        </is>
      </c>
      <c r="E1886" s="61" t="inlineStr">
        <is>
          <t xml:space="preserve">Think of the families listening!</t>
        </is>
      </c>
      <c r="F1886" s="61" t="inlineStr">
        <is>
          <t xml:space="preserve">The civil service is about people, not paper!</t>
        </is>
      </c>
      <c r="G1886" s="61" t="inlineStr">
        <is>
          <t xml:space="preserve">Shame on a plan like that!</t>
        </is>
      </c>
      <c r="H1886" t="inlineStr">
        <is>
          <t xml:space="preserve">Heritage and the land is in my heart!</t>
        </is>
      </c>
      <c r="I1886" t="inlineStr">
        <is>
          <t xml:space="preserve">Look at the faces you are failing!</t>
        </is>
      </c>
    </row>
    <row r="1887">
      <c r="A1887" s="61" t="inlineStr">
        <is>
          <t xml:space="preserve">OC1886</t>
        </is>
      </c>
      <c r="B1887" s="61" t="inlineStr">
        <is>
          <t xml:space="preserve">Emotional</t>
        </is>
      </c>
      <c r="C1887" s="61" t="inlineStr">
        <is>
          <t xml:space="preserve">gain</t>
        </is>
      </c>
      <c r="D1887" t="inlineStr">
        <is>
          <t xml:space="preserve">OP78</t>
        </is>
      </c>
      <c r="E1887" s="61" t="inlineStr">
        <is>
          <t xml:space="preserve">That lifts a heavy weight!</t>
        </is>
      </c>
      <c r="F1887" s="61" t="inlineStr">
        <is>
          <t xml:space="preserve">The civil service will feel the difference!</t>
        </is>
      </c>
      <c r="G1887" s="61" t="inlineStr">
        <is>
          <t xml:space="preserve">That is human, and I thank you!</t>
        </is>
      </c>
      <c r="H1887" t="inlineStr">
        <is>
          <t xml:space="preserve">Heritage and the land will be glad of this!</t>
        </is>
      </c>
      <c r="I1887" t="inlineStr">
        <is>
          <t xml:space="preserve">That brings hope to so many!</t>
        </is>
      </c>
    </row>
    <row r="1888">
      <c r="A1888" s="61" t="inlineStr">
        <is>
          <t xml:space="preserve">OC1887</t>
        </is>
      </c>
      <c r="B1888" s="61" t="inlineStr">
        <is>
          <t xml:space="preserve">Emotional</t>
        </is>
      </c>
      <c r="C1888" s="61" t="inlineStr">
        <is>
          <t xml:space="preserve">block</t>
        </is>
      </c>
      <c r="D1888" t="inlineStr">
        <is>
          <t xml:space="preserve">OP78</t>
        </is>
      </c>
      <c r="E1888" s="61" t="inlineStr">
        <is>
          <t xml:space="preserve">I will stand here, trembling or not!</t>
        </is>
      </c>
      <c r="F1888" s="61" t="inlineStr">
        <is>
          <t xml:space="preserve">I cannot abandon the civil service!</t>
        </is>
      </c>
      <c r="G1888" s="61" t="inlineStr">
        <is>
          <t xml:space="preserve">My heart will not allow it!</t>
        </is>
      </c>
      <c r="H1888" t="inlineStr">
        <is>
          <t xml:space="preserve">Heritage and the land would not forgive me!</t>
        </is>
      </c>
      <c r="I1888" t="inlineStr">
        <is>
          <t xml:space="preserve">I cannot look them in the eye!</t>
        </is>
      </c>
    </row>
    <row r="1889">
      <c r="A1889" s="61" t="inlineStr">
        <is>
          <t xml:space="preserve">OC1888</t>
        </is>
      </c>
      <c r="B1889" s="61" t="inlineStr">
        <is>
          <t xml:space="preserve">Emotional</t>
        </is>
      </c>
      <c r="C1889" s="61" t="inlineStr">
        <is>
          <t xml:space="preserve">attack</t>
        </is>
      </c>
      <c r="D1889" t="inlineStr">
        <is>
          <t xml:space="preserve">OP100</t>
        </is>
      </c>
      <c r="E1889" s="61" t="inlineStr">
        <is>
          <t xml:space="preserve">I will not be shouted down!</t>
        </is>
      </c>
      <c r="F1889" s="61" t="inlineStr">
        <is>
          <t xml:space="preserve">My heart is with the civil service!</t>
        </is>
      </c>
      <c r="G1889" s="61" t="inlineStr">
        <is>
          <t xml:space="preserve">People are hurting, and you talk numbers!</t>
        </is>
      </c>
      <c r="H1889" t="inlineStr">
        <is>
          <t xml:space="preserve">I weep for the regions!</t>
        </is>
      </c>
      <c r="I1889" t="inlineStr">
        <is>
          <t xml:space="preserve">This is about real lives, not papers!</t>
        </is>
      </c>
    </row>
    <row r="1890">
      <c r="A1890" s="61" t="inlineStr">
        <is>
          <t xml:space="preserve">OC1889</t>
        </is>
      </c>
      <c r="B1890" s="61" t="inlineStr">
        <is>
          <t xml:space="preserve">Emotional</t>
        </is>
      </c>
      <c r="C1890" s="61" t="inlineStr">
        <is>
          <t xml:space="preserve">gain</t>
        </is>
      </c>
      <c r="D1890" t="inlineStr">
        <is>
          <t xml:space="preserve">OP100</t>
        </is>
      </c>
      <c r="E1890" s="61" t="inlineStr">
        <is>
          <t xml:space="preserve">Yes! That warms my heart!</t>
        </is>
      </c>
      <c r="F1890" s="61" t="inlineStr">
        <is>
          <t xml:space="preserve">Thank you for caring about the civil service!</t>
        </is>
      </c>
      <c r="G1890" s="61" t="inlineStr">
        <is>
          <t xml:space="preserve">Someone who truly cares, at last!</t>
        </is>
      </c>
      <c r="H1890" t="inlineStr">
        <is>
          <t xml:space="preserve">My heart is with the regions. Thank you!</t>
        </is>
      </c>
      <c r="I1890" t="inlineStr">
        <is>
          <t xml:space="preserve">Smiles will follow from this!</t>
        </is>
      </c>
    </row>
    <row r="1891">
      <c r="A1891" s="61" t="inlineStr">
        <is>
          <t xml:space="preserve">OC1890</t>
        </is>
      </c>
      <c r="B1891" s="61" t="inlineStr">
        <is>
          <t xml:space="preserve">Emotional</t>
        </is>
      </c>
      <c r="C1891" s="61" t="inlineStr">
        <is>
          <t xml:space="preserve">block</t>
        </is>
      </c>
      <c r="D1891" t="inlineStr">
        <is>
          <t xml:space="preserve">OP100</t>
        </is>
      </c>
      <c r="E1891" s="61" t="inlineStr">
        <is>
          <t xml:space="preserve">Do not ask me to turn away!</t>
        </is>
      </c>
      <c r="F1891" s="61" t="inlineStr">
        <is>
          <t xml:space="preserve">The civil service would be hurt by that!</t>
        </is>
      </c>
      <c r="G1891" s="61" t="inlineStr">
        <is>
          <t xml:space="preserve">That is more than I can bear!</t>
        </is>
      </c>
      <c r="H1891" t="inlineStr">
        <is>
          <t xml:space="preserve">I stand between the regions and harm!</t>
        </is>
      </c>
      <c r="I1891" t="inlineStr">
        <is>
          <t xml:space="preserve">I will not abandon them!</t>
        </is>
      </c>
    </row>
    <row r="1892">
      <c r="A1892" s="61" t="inlineStr">
        <is>
          <t xml:space="preserve">OC1891</t>
        </is>
      </c>
      <c r="B1892" s="61" t="inlineStr">
        <is>
          <t xml:space="preserve">Duplicitous</t>
        </is>
      </c>
      <c r="C1892" s="61" t="inlineStr">
        <is>
          <t xml:space="preserve">attack</t>
        </is>
      </c>
      <c r="D1892" t="inlineStr">
        <is>
          <t xml:space="preserve">OP100</t>
        </is>
      </c>
      <c r="E1892" s="61" t="inlineStr">
        <is>
          <t xml:space="preserve">Mistakes may have been made here...</t>
        </is>
      </c>
      <c r="F1892" s="61" t="inlineStr">
        <is>
          <t xml:space="preserve">One hears worrying things about the civil service...</t>
        </is>
      </c>
      <c r="G1892" s="61" t="inlineStr">
        <is>
          <t xml:space="preserve">I am only asking, you understand...</t>
        </is>
      </c>
      <c r="H1892" t="inlineStr">
        <is>
          <t xml:space="preserve">Concerned parties for the regions are talking...</t>
        </is>
      </c>
      <c r="I1892" t="inlineStr">
        <is>
          <t xml:space="preserve">Things are said in the corridors...</t>
        </is>
      </c>
    </row>
    <row r="1893">
      <c r="A1893" s="61" t="inlineStr">
        <is>
          <t xml:space="preserve">OC1892</t>
        </is>
      </c>
      <c r="B1893" s="61" t="inlineStr">
        <is>
          <t xml:space="preserve">Duplicitous</t>
        </is>
      </c>
      <c r="C1893" s="61" t="inlineStr">
        <is>
          <t xml:space="preserve">gain</t>
        </is>
      </c>
      <c r="D1893" t="inlineStr">
        <is>
          <t xml:space="preserve">OP100</t>
        </is>
      </c>
      <c r="E1893" s="61" t="inlineStr">
        <is>
          <t xml:space="preserve">I am open to it, in principle...</t>
        </is>
      </c>
      <c r="F1893" s="61" t="inlineStr">
        <is>
          <t xml:space="preserve">The civil service will be considered favorably...</t>
        </is>
      </c>
      <c r="G1893" s="61" t="inlineStr">
        <is>
          <t xml:space="preserve">Words have been exchanged to good effect...</t>
        </is>
      </c>
      <c r="H1893" t="inlineStr">
        <is>
          <t xml:space="preserve">I am sympathetic to the regions, in a sense...</t>
        </is>
      </c>
      <c r="I1893" t="inlineStr">
        <is>
          <t xml:space="preserve">That may be seen in a good light...</t>
        </is>
      </c>
    </row>
    <row r="1894">
      <c r="A1894" s="61" t="inlineStr">
        <is>
          <t xml:space="preserve">OC1893</t>
        </is>
      </c>
      <c r="B1894" s="61" t="inlineStr">
        <is>
          <t xml:space="preserve">Duplicitous</t>
        </is>
      </c>
      <c r="C1894" s="61" t="inlineStr">
        <is>
          <t xml:space="preserve">block</t>
        </is>
      </c>
      <c r="D1894" t="inlineStr">
        <is>
          <t xml:space="preserve">OP100</t>
        </is>
      </c>
      <c r="E1894" s="61" t="inlineStr">
        <is>
          <t xml:space="preserve">There may be a misunderstanding...</t>
        </is>
      </c>
      <c r="F1894" s="61" t="inlineStr">
        <is>
          <t xml:space="preserve">I could not comment on the civil service...</t>
        </is>
      </c>
      <c r="G1894" s="61" t="inlineStr">
        <is>
          <t xml:space="preserve">No decision has been made, of course...</t>
        </is>
      </c>
      <c r="H1894" t="inlineStr">
        <is>
          <t xml:space="preserve">Nothing is settled on the regions...</t>
        </is>
      </c>
      <c r="I1894" t="inlineStr">
        <is>
          <t xml:space="preserve">Matters are under review, naturally...</t>
        </is>
      </c>
    </row>
    <row r="1895">
      <c r="A1895" s="61" t="inlineStr">
        <is>
          <t xml:space="preserve">OC1894</t>
        </is>
      </c>
      <c r="B1895" s="61" t="inlineStr">
        <is>
          <t xml:space="preserve">Emotional</t>
        </is>
      </c>
      <c r="C1895" s="61" t="inlineStr">
        <is>
          <t xml:space="preserve">attack</t>
        </is>
      </c>
      <c r="D1895" t="inlineStr">
        <is>
          <t xml:space="preserve">OP16</t>
        </is>
      </c>
      <c r="E1895" s="61" t="inlineStr">
        <is>
          <t xml:space="preserve">I will not be shouted down!</t>
        </is>
      </c>
      <c r="F1895" s="61" t="inlineStr">
        <is>
          <t xml:space="preserve">My heart is with the civil service!</t>
        </is>
      </c>
      <c r="G1895" s="61" t="inlineStr">
        <is>
          <t xml:space="preserve">People are hurting, and you talk numbers!</t>
        </is>
      </c>
      <c r="H1895" t="inlineStr">
        <is>
          <t xml:space="preserve">I weep for the regions!</t>
        </is>
      </c>
      <c r="I1895" t="inlineStr">
        <is>
          <t xml:space="preserve">This is about real lives, not papers!</t>
        </is>
      </c>
    </row>
    <row r="1896">
      <c r="A1896" s="61" t="inlineStr">
        <is>
          <t xml:space="preserve">OC1895</t>
        </is>
      </c>
      <c r="B1896" s="61" t="inlineStr">
        <is>
          <t xml:space="preserve">Emotional</t>
        </is>
      </c>
      <c r="C1896" s="61" t="inlineStr">
        <is>
          <t xml:space="preserve">gain</t>
        </is>
      </c>
      <c r="D1896" t="inlineStr">
        <is>
          <t xml:space="preserve">OP16</t>
        </is>
      </c>
      <c r="E1896" s="61" t="inlineStr">
        <is>
          <t xml:space="preserve">Yes! That warms my heart!</t>
        </is>
      </c>
      <c r="F1896" s="61" t="inlineStr">
        <is>
          <t xml:space="preserve">Thank you for caring about the civil service!</t>
        </is>
      </c>
      <c r="G1896" s="61" t="inlineStr">
        <is>
          <t xml:space="preserve">Someone who truly cares, at last!</t>
        </is>
      </c>
      <c r="H1896" t="inlineStr">
        <is>
          <t xml:space="preserve">My heart is with the regions. Thank you!</t>
        </is>
      </c>
      <c r="I1896" t="inlineStr">
        <is>
          <t xml:space="preserve">Smiles will follow from this!</t>
        </is>
      </c>
    </row>
    <row r="1897">
      <c r="A1897" s="61" t="inlineStr">
        <is>
          <t xml:space="preserve">OC1896</t>
        </is>
      </c>
      <c r="B1897" s="61" t="inlineStr">
        <is>
          <t xml:space="preserve">Emotional</t>
        </is>
      </c>
      <c r="C1897" s="61" t="inlineStr">
        <is>
          <t xml:space="preserve">block</t>
        </is>
      </c>
      <c r="D1897" t="inlineStr">
        <is>
          <t xml:space="preserve">OP16</t>
        </is>
      </c>
      <c r="E1897" s="61" t="inlineStr">
        <is>
          <t xml:space="preserve">Do not ask me to turn away!</t>
        </is>
      </c>
      <c r="F1897" s="61" t="inlineStr">
        <is>
          <t xml:space="preserve">The civil service would be hurt by that!</t>
        </is>
      </c>
      <c r="G1897" s="61" t="inlineStr">
        <is>
          <t xml:space="preserve">That is more than I can bear!</t>
        </is>
      </c>
      <c r="H1897" t="inlineStr">
        <is>
          <t xml:space="preserve">I stand between the regions and harm!</t>
        </is>
      </c>
      <c r="I1897" t="inlineStr">
        <is>
          <t xml:space="preserve">I will not abandon them!</t>
        </is>
      </c>
    </row>
    <row r="1898">
      <c r="A1898" s="61" t="inlineStr">
        <is>
          <t xml:space="preserve">OC1897</t>
        </is>
      </c>
      <c r="B1898" s="61" t="inlineStr">
        <is>
          <t xml:space="preserve">Duplicitous</t>
        </is>
      </c>
      <c r="C1898" s="61" t="inlineStr">
        <is>
          <t xml:space="preserve">attack</t>
        </is>
      </c>
      <c r="D1898" t="inlineStr">
        <is>
          <t xml:space="preserve">OP16</t>
        </is>
      </c>
      <c r="E1898" s="61" t="inlineStr">
        <is>
          <t xml:space="preserve">Mistakes may have been made here...</t>
        </is>
      </c>
      <c r="F1898" s="61" t="inlineStr">
        <is>
          <t xml:space="preserve">One hears worrying things about the civil service...</t>
        </is>
      </c>
      <c r="G1898" s="61" t="inlineStr">
        <is>
          <t xml:space="preserve">I am only asking, you understand...</t>
        </is>
      </c>
      <c r="H1898" t="inlineStr">
        <is>
          <t xml:space="preserve">Concerned parties for the regions are talking...</t>
        </is>
      </c>
      <c r="I1898" t="inlineStr">
        <is>
          <t xml:space="preserve">Things are said in the corridors...</t>
        </is>
      </c>
    </row>
    <row r="1899">
      <c r="A1899" s="61" t="inlineStr">
        <is>
          <t xml:space="preserve">OC1898</t>
        </is>
      </c>
      <c r="B1899" s="61" t="inlineStr">
        <is>
          <t xml:space="preserve">Duplicitous</t>
        </is>
      </c>
      <c r="C1899" s="61" t="inlineStr">
        <is>
          <t xml:space="preserve">gain</t>
        </is>
      </c>
      <c r="D1899" t="inlineStr">
        <is>
          <t xml:space="preserve">OP16</t>
        </is>
      </c>
      <c r="E1899" s="61" t="inlineStr">
        <is>
          <t xml:space="preserve">I am open to it, in principle...</t>
        </is>
      </c>
      <c r="F1899" s="61" t="inlineStr">
        <is>
          <t xml:space="preserve">The civil service will be considered favorably...</t>
        </is>
      </c>
      <c r="G1899" s="61" t="inlineStr">
        <is>
          <t xml:space="preserve">Words have been exchanged to good effect...</t>
        </is>
      </c>
      <c r="H1899" t="inlineStr">
        <is>
          <t xml:space="preserve">I am sympathetic to the regions, in a sense...</t>
        </is>
      </c>
      <c r="I1899" t="inlineStr">
        <is>
          <t xml:space="preserve">That may be seen in a good light...</t>
        </is>
      </c>
    </row>
    <row r="1900">
      <c r="A1900" s="61" t="inlineStr">
        <is>
          <t xml:space="preserve">OC1899</t>
        </is>
      </c>
      <c r="B1900" s="61" t="inlineStr">
        <is>
          <t xml:space="preserve">Duplicitous</t>
        </is>
      </c>
      <c r="C1900" s="61" t="inlineStr">
        <is>
          <t xml:space="preserve">block</t>
        </is>
      </c>
      <c r="D1900" t="inlineStr">
        <is>
          <t xml:space="preserve">OP16</t>
        </is>
      </c>
      <c r="E1900" s="61" t="inlineStr">
        <is>
          <t xml:space="preserve">There may be a misunderstanding...</t>
        </is>
      </c>
      <c r="F1900" s="61" t="inlineStr">
        <is>
          <t xml:space="preserve">I could not comment on the civil service...</t>
        </is>
      </c>
      <c r="G1900" s="61" t="inlineStr">
        <is>
          <t xml:space="preserve">No decision has been made, of course...</t>
        </is>
      </c>
      <c r="H1900" t="inlineStr">
        <is>
          <t xml:space="preserve">Nothing is settled on the regions...</t>
        </is>
      </c>
      <c r="I1900" t="inlineStr">
        <is>
          <t xml:space="preserve">Matters are under review, naturally...</t>
        </is>
      </c>
    </row>
    <row r="1901">
      <c r="A1901" s="61" t="inlineStr">
        <is>
          <t xml:space="preserve">OC1900</t>
        </is>
      </c>
      <c r="B1901" s="61" t="inlineStr">
        <is>
          <t xml:space="preserve">Data Driven</t>
        </is>
      </c>
      <c r="C1901" s="61" t="inlineStr">
        <is>
          <t xml:space="preserve">attack</t>
        </is>
      </c>
      <c r="D1901" t="inlineStr">
        <is>
          <t xml:space="preserve">OP87</t>
        </is>
      </c>
      <c r="E1901" s="61" t="inlineStr">
        <is>
          <t xml:space="preserve">Yes or no: can you fund that?</t>
        </is>
      </c>
      <c r="F1901" s="61" t="inlineStr">
        <is>
          <t xml:space="preserve">What does the civil service cost? State it.</t>
        </is>
      </c>
      <c r="G1901" s="61" t="inlineStr">
        <is>
          <t xml:space="preserve">Ninety seconds of math undoes it.</t>
        </is>
      </c>
      <c r="H1901" t="inlineStr">
        <is>
          <t xml:space="preserve">Does the evidence favor the vulnerable? Show it.</t>
        </is>
      </c>
      <c r="I1901" t="inlineStr">
        <is>
          <t xml:space="preserve">Correlation is not your argument.</t>
        </is>
      </c>
    </row>
    <row r="1902">
      <c r="A1902" s="61" t="inlineStr">
        <is>
          <t xml:space="preserve">OC1901</t>
        </is>
      </c>
      <c r="B1902" s="61" t="inlineStr">
        <is>
          <t xml:space="preserve">Data Driven</t>
        </is>
      </c>
      <c r="C1902" s="61" t="inlineStr">
        <is>
          <t xml:space="preserve">gain</t>
        </is>
      </c>
      <c r="D1902" t="inlineStr">
        <is>
          <t xml:space="preserve">OP87</t>
        </is>
      </c>
      <c r="E1902" s="61" t="inlineStr">
        <is>
          <t xml:space="preserve">The method is sound. I agree.</t>
        </is>
      </c>
      <c r="F1902" s="61" t="inlineStr">
        <is>
          <t xml:space="preserve">The data on the civil service favor that.</t>
        </is>
      </c>
      <c r="G1902" s="61" t="inlineStr">
        <is>
          <t xml:space="preserve">The trend supports it. Yes.</t>
        </is>
      </c>
      <c r="H1902" t="inlineStr">
        <is>
          <t xml:space="preserve">The evidence for the vulnerable is solid.</t>
        </is>
      </c>
      <c r="I1902" t="inlineStr">
        <is>
          <t xml:space="preserve">The evidence supports that. Agreed.</t>
        </is>
      </c>
    </row>
    <row r="1903">
      <c r="A1903" s="61" t="inlineStr">
        <is>
          <t xml:space="preserve">OC1902</t>
        </is>
      </c>
      <c r="B1903" s="61" t="inlineStr">
        <is>
          <t xml:space="preserve">Data Driven</t>
        </is>
      </c>
      <c r="C1903" s="61" t="inlineStr">
        <is>
          <t xml:space="preserve">block</t>
        </is>
      </c>
      <c r="D1903" t="inlineStr">
        <is>
          <t xml:space="preserve">OP87</t>
        </is>
      </c>
      <c r="E1903" s="61" t="inlineStr">
        <is>
          <t xml:space="preserve">The risk is too high to approve.</t>
        </is>
      </c>
      <c r="F1903" s="61" t="inlineStr">
        <is>
          <t xml:space="preserve">No change to the civil service without data.</t>
        </is>
      </c>
      <c r="G1903" s="61" t="inlineStr">
        <is>
          <t xml:space="preserve">Not without the numbers published.</t>
        </is>
      </c>
      <c r="H1903" t="inlineStr">
        <is>
          <t xml:space="preserve">No cost estimate for the vulnerable. No deal.</t>
        </is>
      </c>
      <c r="I1903" t="inlineStr">
        <is>
          <t xml:space="preserve">The model fails a stress test.</t>
        </is>
      </c>
    </row>
    <row r="1904">
      <c r="A1904" s="61" t="inlineStr">
        <is>
          <t xml:space="preserve">OC1903</t>
        </is>
      </c>
      <c r="B1904" s="61" t="inlineStr">
        <is>
          <t xml:space="preserve">Emotional</t>
        </is>
      </c>
      <c r="C1904" s="61" t="inlineStr">
        <is>
          <t xml:space="preserve">attack</t>
        </is>
      </c>
      <c r="D1904" t="inlineStr">
        <is>
          <t xml:space="preserve">OP10</t>
        </is>
      </c>
      <c r="E1904" s="61" t="inlineStr">
        <is>
          <t xml:space="preserve">My heart breaks at that answer!</t>
        </is>
      </c>
      <c r="F1904" s="61" t="inlineStr">
        <is>
          <t xml:space="preserve">The government means real lives to me!</t>
        </is>
      </c>
      <c r="G1904" s="61" t="inlineStr">
        <is>
          <t xml:space="preserve">Have you no feeling for them?</t>
        </is>
      </c>
      <c r="H1904" t="inlineStr">
        <is>
          <t xml:space="preserve">I weep for heritage and the land!</t>
        </is>
      </c>
      <c r="I1904" t="inlineStr">
        <is>
          <t xml:space="preserve">Say it to their faces!</t>
        </is>
      </c>
    </row>
    <row r="1905">
      <c r="A1905" s="61" t="inlineStr">
        <is>
          <t xml:space="preserve">OC1904</t>
        </is>
      </c>
      <c r="B1905" s="61" t="inlineStr">
        <is>
          <t xml:space="preserve">Emotional</t>
        </is>
      </c>
      <c r="C1905" s="61" t="inlineStr">
        <is>
          <t xml:space="preserve">gain</t>
        </is>
      </c>
      <c r="D1905" t="inlineStr">
        <is>
          <t xml:space="preserve">OP10</t>
        </is>
      </c>
      <c r="E1905" s="61" t="inlineStr">
        <is>
          <t xml:space="preserve">Bless that answer!</t>
        </is>
      </c>
      <c r="F1905" s="61" t="inlineStr">
        <is>
          <t xml:space="preserve">The government deserves this kindness!</t>
        </is>
      </c>
      <c r="G1905" s="61" t="inlineStr">
        <is>
          <t xml:space="preserve">That gives people courage!</t>
        </is>
      </c>
      <c r="H1905" t="inlineStr">
        <is>
          <t xml:space="preserve">That honors heritage and the land!</t>
        </is>
      </c>
      <c r="I1905" t="inlineStr">
        <is>
          <t xml:space="preserve">I could cry. That is kind!</t>
        </is>
      </c>
    </row>
    <row r="1906">
      <c r="A1906" s="61" t="inlineStr">
        <is>
          <t xml:space="preserve">OC1905</t>
        </is>
      </c>
      <c r="B1906" s="61" t="inlineStr">
        <is>
          <t xml:space="preserve">Emotional</t>
        </is>
      </c>
      <c r="C1906" s="61" t="inlineStr">
        <is>
          <t xml:space="preserve">block</t>
        </is>
      </c>
      <c r="D1906" t="inlineStr">
        <is>
          <t xml:space="preserve">OP10</t>
        </is>
      </c>
      <c r="E1906" s="61" t="inlineStr">
        <is>
          <t xml:space="preserve">Whatever the cost, I say no!</t>
        </is>
      </c>
      <c r="F1906" s="61" t="inlineStr">
        <is>
          <t xml:space="preserve">I will shield the government with my heart!</t>
        </is>
      </c>
      <c r="G1906" s="61" t="inlineStr">
        <is>
          <t xml:space="preserve">Not with those faces in front of me!</t>
        </is>
      </c>
      <c r="H1906" t="inlineStr">
        <is>
          <t xml:space="preserve">I stand between heritage and the land and harm!</t>
        </is>
      </c>
      <c r="I1906" t="inlineStr">
        <is>
          <t xml:space="preserve">No! People would be hurt!</t>
        </is>
      </c>
    </row>
    <row r="1907">
      <c r="A1907" s="61" t="inlineStr">
        <is>
          <t xml:space="preserve">OC1906</t>
        </is>
      </c>
      <c r="B1907" s="61" t="inlineStr">
        <is>
          <t xml:space="preserve">Divisive</t>
        </is>
      </c>
      <c r="C1907" s="61" t="inlineStr">
        <is>
          <t xml:space="preserve">attack</t>
        </is>
      </c>
      <c r="D1907" t="inlineStr">
        <is>
          <t xml:space="preserve">OP10</t>
        </is>
      </c>
      <c r="E1907" s="61" t="inlineStr">
        <is>
          <t xml:space="preserve">Stop pretending you stand in the middle.</t>
        </is>
      </c>
      <c r="F1907" s="61" t="inlineStr">
        <is>
          <t xml:space="preserve">Whose side is the government on? Ours.</t>
        </is>
      </c>
      <c r="G1907" s="61" t="inlineStr">
        <is>
          <t xml:space="preserve">Pick a side. The voters are watching.</t>
        </is>
      </c>
      <c r="H1907" t="inlineStr">
        <is>
          <t xml:space="preserve">Our heritage and the land against theirs.</t>
        </is>
      </c>
      <c r="I1907" t="inlineStr">
        <is>
          <t xml:space="preserve">Spare us the neutral act.</t>
        </is>
      </c>
    </row>
    <row r="1908">
      <c r="A1908" s="61" t="inlineStr">
        <is>
          <t xml:space="preserve">OC1907</t>
        </is>
      </c>
      <c r="B1908" s="61" t="inlineStr">
        <is>
          <t xml:space="preserve">Divisive</t>
        </is>
      </c>
      <c r="C1908" s="61" t="inlineStr">
        <is>
          <t xml:space="preserve">gain</t>
        </is>
      </c>
      <c r="D1908" t="inlineStr">
        <is>
          <t xml:space="preserve">OP10</t>
        </is>
      </c>
      <c r="E1908" s="61" t="inlineStr">
        <is>
          <t xml:space="preserve">Our people are growing in number.</t>
        </is>
      </c>
      <c r="F1908" s="61" t="inlineStr">
        <is>
          <t xml:space="preserve">The government belongs to our side.</t>
        </is>
      </c>
      <c r="G1908" s="61" t="inlineStr">
        <is>
          <t xml:space="preserve">The other camp is shrinking.</t>
        </is>
      </c>
      <c r="H1908" t="inlineStr">
        <is>
          <t xml:space="preserve">Heritage and the land is on our side.</t>
        </is>
      </c>
      <c r="I1908" t="inlineStr">
        <is>
          <t xml:space="preserve">You know where the line is.</t>
        </is>
      </c>
    </row>
    <row r="1909">
      <c r="A1909" s="61" t="inlineStr">
        <is>
          <t xml:space="preserve">OC1908</t>
        </is>
      </c>
      <c r="B1909" s="61" t="inlineStr">
        <is>
          <t xml:space="preserve">Divisive</t>
        </is>
      </c>
      <c r="C1909" s="61" t="inlineStr">
        <is>
          <t xml:space="preserve">block</t>
        </is>
      </c>
      <c r="D1909" t="inlineStr">
        <is>
          <t xml:space="preserve">OP10</t>
        </is>
      </c>
      <c r="E1909" s="61" t="inlineStr">
        <is>
          <t xml:space="preserve">That is their idea. We refuse it.</t>
        </is>
      </c>
      <c r="F1909" s="61" t="inlineStr">
        <is>
          <t xml:space="preserve">We do not hand the government to them.</t>
        </is>
      </c>
      <c r="G1909" s="61" t="inlineStr">
        <is>
          <t xml:space="preserve">We stay where we are, and so do they.</t>
        </is>
      </c>
      <c r="H1909" t="inlineStr">
        <is>
          <t xml:space="preserve">We guard heritage and the land from them.</t>
        </is>
      </c>
      <c r="I1909" t="inlineStr">
        <is>
          <t xml:space="preserve">I will not stand with them.</t>
        </is>
      </c>
    </row>
    <row r="1910">
      <c r="A1910" s="61" t="inlineStr">
        <is>
          <t xml:space="preserve">OC1909</t>
        </is>
      </c>
      <c r="B1910" s="61" t="inlineStr">
        <is>
          <t xml:space="preserve">Duplicitous</t>
        </is>
      </c>
      <c r="C1910" s="61" t="inlineStr">
        <is>
          <t xml:space="preserve">attack</t>
        </is>
      </c>
      <c r="D1910" t="inlineStr">
        <is>
          <t xml:space="preserve">OP110</t>
        </is>
      </c>
      <c r="E1910" s="61" t="inlineStr">
        <is>
          <t xml:space="preserve">Perhaps this was overlooked by you...</t>
        </is>
      </c>
      <c r="F1910" s="61" t="inlineStr">
        <is>
          <t xml:space="preserve">Perhaps the public record deserves a closer look...</t>
        </is>
      </c>
      <c r="G1910" s="61" t="inlineStr">
        <is>
          <t xml:space="preserve">I merely wonder about your motives...</t>
        </is>
      </c>
      <c r="H1910" t="inlineStr">
        <is>
          <t xml:space="preserve">Friends of ordinary people have doubts, quietly...</t>
        </is>
      </c>
      <c r="I1910" t="inlineStr">
        <is>
          <t xml:space="preserve">One hears troubling things, of course...</t>
        </is>
      </c>
    </row>
    <row r="1911">
      <c r="A1911" s="61" t="inlineStr">
        <is>
          <t xml:space="preserve">OC1910</t>
        </is>
      </c>
      <c r="B1911" s="61" t="inlineStr">
        <is>
          <t xml:space="preserve">Duplicitous</t>
        </is>
      </c>
      <c r="C1911" s="61" t="inlineStr">
        <is>
          <t xml:space="preserve">gain</t>
        </is>
      </c>
      <c r="D1911" t="inlineStr">
        <is>
          <t xml:space="preserve">OP110</t>
        </is>
      </c>
      <c r="E1911" s="61" t="inlineStr">
        <is>
          <t xml:space="preserve">I could be persuaded, perhaps...</t>
        </is>
      </c>
      <c r="F1911" s="61" t="inlineStr">
        <is>
          <t xml:space="preserve">Something may be done for the public record...</t>
        </is>
      </c>
      <c r="G1911" s="61" t="inlineStr">
        <is>
          <t xml:space="preserve">It has been well received, I understand...</t>
        </is>
      </c>
      <c r="H1911" t="inlineStr">
        <is>
          <t xml:space="preserve">Arrangements for ordinary people are possible...</t>
        </is>
      </c>
      <c r="I1911" t="inlineStr">
        <is>
          <t xml:space="preserve">It might be arranged, quietly...</t>
        </is>
      </c>
    </row>
    <row r="1912">
      <c r="A1912" s="61" t="inlineStr">
        <is>
          <t xml:space="preserve">OC1911</t>
        </is>
      </c>
      <c r="B1912" s="61" t="inlineStr">
        <is>
          <t xml:space="preserve">Duplicitous</t>
        </is>
      </c>
      <c r="C1912" s="61" t="inlineStr">
        <is>
          <t xml:space="preserve">block</t>
        </is>
      </c>
      <c r="D1912" t="inlineStr">
        <is>
          <t xml:space="preserve">OP110</t>
        </is>
      </c>
      <c r="E1912" s="61" t="inlineStr">
        <is>
          <t xml:space="preserve">It is being looked into, I believe...</t>
        </is>
      </c>
      <c r="F1912" s="61" t="inlineStr">
        <is>
          <t xml:space="preserve">On the public record, no commitments were made...</t>
        </is>
      </c>
      <c r="G1912" s="61" t="inlineStr">
        <is>
          <t xml:space="preserve">It is a complex question, you see...</t>
        </is>
      </c>
      <c r="H1912" t="inlineStr">
        <is>
          <t xml:space="preserve">I cannot speak for ordinary people, you see...</t>
        </is>
      </c>
      <c r="I1912" t="inlineStr">
        <is>
          <t xml:space="preserve">I will have to take that away...</t>
        </is>
      </c>
    </row>
    <row r="1913">
      <c r="A1913" s="61" t="inlineStr">
        <is>
          <t xml:space="preserve">OC1912</t>
        </is>
      </c>
      <c r="B1913" s="61" t="inlineStr">
        <is>
          <t xml:space="preserve">Emotional</t>
        </is>
      </c>
      <c r="C1913" s="61" t="inlineStr">
        <is>
          <t xml:space="preserve">attack</t>
        </is>
      </c>
      <c r="D1913" t="inlineStr">
        <is>
          <t xml:space="preserve">OP110</t>
        </is>
      </c>
      <c r="E1913" s="61" t="inlineStr">
        <is>
          <t xml:space="preserve">Look at the faces you are failing!</t>
        </is>
      </c>
      <c r="F1913" s="61" t="inlineStr">
        <is>
          <t xml:space="preserve">The public record is about people, not paper!</t>
        </is>
      </c>
      <c r="G1913" s="61" t="inlineStr">
        <is>
          <t xml:space="preserve">Think of the families listening!</t>
        </is>
      </c>
      <c r="H1913" t="inlineStr">
        <is>
          <t xml:space="preserve">I fight for ordinary people with everything!</t>
        </is>
      </c>
      <c r="I1913" t="inlineStr">
        <is>
          <t xml:space="preserve">Shame on a plan like that!</t>
        </is>
      </c>
    </row>
    <row r="1914">
      <c r="A1914" s="61" t="inlineStr">
        <is>
          <t xml:space="preserve">OC1913</t>
        </is>
      </c>
      <c r="B1914" s="61" t="inlineStr">
        <is>
          <t xml:space="preserve">Emotional</t>
        </is>
      </c>
      <c r="C1914" s="61" t="inlineStr">
        <is>
          <t xml:space="preserve">gain</t>
        </is>
      </c>
      <c r="D1914" t="inlineStr">
        <is>
          <t xml:space="preserve">OP110</t>
        </is>
      </c>
      <c r="E1914" s="61" t="inlineStr">
        <is>
          <t xml:space="preserve">That brings hope to so many!</t>
        </is>
      </c>
      <c r="F1914" s="61" t="inlineStr">
        <is>
          <t xml:space="preserve">The public record will feel the difference!</t>
        </is>
      </c>
      <c r="G1914" s="61" t="inlineStr">
        <is>
          <t xml:space="preserve">That lifts a heavy weight!</t>
        </is>
      </c>
      <c r="H1914" t="inlineStr">
        <is>
          <t xml:space="preserve">That honors ordinary people!</t>
        </is>
      </c>
      <c r="I1914" t="inlineStr">
        <is>
          <t xml:space="preserve">That is human, and I thank you!</t>
        </is>
      </c>
    </row>
    <row r="1915">
      <c r="A1915" s="61" t="inlineStr">
        <is>
          <t xml:space="preserve">OC1914</t>
        </is>
      </c>
      <c r="B1915" s="61" t="inlineStr">
        <is>
          <t xml:space="preserve">Emotional</t>
        </is>
      </c>
      <c r="C1915" s="61" t="inlineStr">
        <is>
          <t xml:space="preserve">block</t>
        </is>
      </c>
      <c r="D1915" t="inlineStr">
        <is>
          <t xml:space="preserve">OP110</t>
        </is>
      </c>
      <c r="E1915" s="61" t="inlineStr">
        <is>
          <t xml:space="preserve">I cannot look them in the eye!</t>
        </is>
      </c>
      <c r="F1915" s="61" t="inlineStr">
        <is>
          <t xml:space="preserve">I cannot abandon the public record!</t>
        </is>
      </c>
      <c r="G1915" s="61" t="inlineStr">
        <is>
          <t xml:space="preserve">I will stand here, trembling or not!</t>
        </is>
      </c>
      <c r="H1915" t="inlineStr">
        <is>
          <t xml:space="preserve">For ordinary people, my answer is no!</t>
        </is>
      </c>
      <c r="I1915" t="inlineStr">
        <is>
          <t xml:space="preserve">My heart will not allow it!</t>
        </is>
      </c>
    </row>
    <row r="1916">
      <c r="A1916" s="61" t="inlineStr">
        <is>
          <t xml:space="preserve">OC1915</t>
        </is>
      </c>
      <c r="B1916" s="61" t="inlineStr">
        <is>
          <t xml:space="preserve">Divisive</t>
        </is>
      </c>
      <c r="C1916" s="61" t="inlineStr">
        <is>
          <t xml:space="preserve">attack</t>
        </is>
      </c>
      <c r="D1916" t="inlineStr">
        <is>
          <t xml:space="preserve">OP111</t>
        </is>
      </c>
      <c r="E1916" s="61" t="inlineStr">
        <is>
          <t xml:space="preserve">People like you are the problem.</t>
        </is>
      </c>
      <c r="F1916" s="61" t="inlineStr">
        <is>
          <t xml:space="preserve">Whose side is the public record on? Ours.</t>
        </is>
      </c>
      <c r="G1916" s="61" t="inlineStr">
        <is>
          <t xml:space="preserve">We know who you answer to.</t>
        </is>
      </c>
      <c r="H1916" t="inlineStr">
        <is>
          <t xml:space="preserve">Ordinary people against the establishment!</t>
        </is>
      </c>
      <c r="I1916" t="inlineStr">
        <is>
          <t xml:space="preserve">You belong to the other camp.</t>
        </is>
      </c>
    </row>
    <row r="1917">
      <c r="A1917" s="61" t="inlineStr">
        <is>
          <t xml:space="preserve">OC1916</t>
        </is>
      </c>
      <c r="B1917" s="61" t="inlineStr">
        <is>
          <t xml:space="preserve">Divisive</t>
        </is>
      </c>
      <c r="C1917" s="61" t="inlineStr">
        <is>
          <t xml:space="preserve">gain</t>
        </is>
      </c>
      <c r="D1917" t="inlineStr">
        <is>
          <t xml:space="preserve">OP111</t>
        </is>
      </c>
      <c r="E1917" s="61" t="inlineStr">
        <is>
          <t xml:space="preserve">That proves who is right.</t>
        </is>
      </c>
      <c r="F1917" s="61" t="inlineStr">
        <is>
          <t xml:space="preserve">The public record belongs to our side.</t>
        </is>
      </c>
      <c r="G1917" s="61" t="inlineStr">
        <is>
          <t xml:space="preserve">Welcome to the winning side.</t>
        </is>
      </c>
      <c r="H1917" t="inlineStr">
        <is>
          <t xml:space="preserve">Friends of ordinary people versus the rest.</t>
        </is>
      </c>
      <c r="I1917" t="inlineStr">
        <is>
          <t xml:space="preserve">That is the right side to be on.</t>
        </is>
      </c>
    </row>
    <row r="1918">
      <c r="A1918" s="61" t="inlineStr">
        <is>
          <t xml:space="preserve">OC1917</t>
        </is>
      </c>
      <c r="B1918" s="61" t="inlineStr">
        <is>
          <t xml:space="preserve">Divisive</t>
        </is>
      </c>
      <c r="C1918" s="61" t="inlineStr">
        <is>
          <t xml:space="preserve">block</t>
        </is>
      </c>
      <c r="D1918" t="inlineStr">
        <is>
          <t xml:space="preserve">OP111</t>
        </is>
      </c>
      <c r="E1918" s="61" t="inlineStr">
        <is>
          <t xml:space="preserve">We do not shake that hand.</t>
        </is>
      </c>
      <c r="F1918" s="61" t="inlineStr">
        <is>
          <t xml:space="preserve">We do not hand the public record to them.</t>
        </is>
      </c>
      <c r="G1918" s="61" t="inlineStr">
        <is>
          <t xml:space="preserve">We do not give ground to them.</t>
        </is>
      </c>
      <c r="H1918" t="inlineStr">
        <is>
          <t xml:space="preserve">Ordinary people stays with our side.</t>
        </is>
      </c>
      <c r="I1918" t="inlineStr">
        <is>
          <t xml:space="preserve">Whatever they offer, we say no.</t>
        </is>
      </c>
    </row>
    <row r="1919">
      <c r="A1919" s="61" t="inlineStr">
        <is>
          <t xml:space="preserve">OC1918</t>
        </is>
      </c>
      <c r="B1919" s="61" t="inlineStr">
        <is>
          <t xml:space="preserve">Duplicitous</t>
        </is>
      </c>
      <c r="C1919" s="61" t="inlineStr">
        <is>
          <t xml:space="preserve">attack</t>
        </is>
      </c>
      <c r="D1919" t="inlineStr">
        <is>
          <t xml:space="preserve">OP111</t>
        </is>
      </c>
      <c r="E1919" s="61" t="inlineStr">
        <is>
          <t xml:space="preserve">Perhaps this was overlooked by you...</t>
        </is>
      </c>
      <c r="F1919" s="61" t="inlineStr">
        <is>
          <t xml:space="preserve">Some wonder what became of the public record...</t>
        </is>
      </c>
      <c r="G1919" s="61" t="inlineStr">
        <is>
          <t xml:space="preserve">I merely wonder about your motives...</t>
        </is>
      </c>
      <c r="H1919" t="inlineStr">
        <is>
          <t xml:space="preserve">Ordinary people may feel overlooked, I hear...</t>
        </is>
      </c>
      <c r="I1919" t="inlineStr">
        <is>
          <t xml:space="preserve">One hears troubling things, of course...</t>
        </is>
      </c>
    </row>
    <row r="1920">
      <c r="A1920" s="61" t="inlineStr">
        <is>
          <t xml:space="preserve">OC1919</t>
        </is>
      </c>
      <c r="B1920" s="61" t="inlineStr">
        <is>
          <t xml:space="preserve">Duplicitous</t>
        </is>
      </c>
      <c r="C1920" s="61" t="inlineStr">
        <is>
          <t xml:space="preserve">gain</t>
        </is>
      </c>
      <c r="D1920" t="inlineStr">
        <is>
          <t xml:space="preserve">OP111</t>
        </is>
      </c>
      <c r="E1920" s="61" t="inlineStr">
        <is>
          <t xml:space="preserve">I could be persuaded, perhaps...</t>
        </is>
      </c>
      <c r="F1920" s="61" t="inlineStr">
        <is>
          <t xml:space="preserve">It could be good for the public record, perhaps...</t>
        </is>
      </c>
      <c r="G1920" s="61" t="inlineStr">
        <is>
          <t xml:space="preserve">It has been well received, I understand...</t>
        </is>
      </c>
      <c r="H1920" t="inlineStr">
        <is>
          <t xml:space="preserve">Ordinary people could well be advanced...</t>
        </is>
      </c>
      <c r="I1920" t="inlineStr">
        <is>
          <t xml:space="preserve">It might be arranged, quietly...</t>
        </is>
      </c>
    </row>
    <row r="1921">
      <c r="A1921" s="61" t="inlineStr">
        <is>
          <t xml:space="preserve">OC1920</t>
        </is>
      </c>
      <c r="B1921" s="61" t="inlineStr">
        <is>
          <t xml:space="preserve">Duplicitous</t>
        </is>
      </c>
      <c r="C1921" s="61" t="inlineStr">
        <is>
          <t xml:space="preserve">block</t>
        </is>
      </c>
      <c r="D1921" t="inlineStr">
        <is>
          <t xml:space="preserve">OP111</t>
        </is>
      </c>
      <c r="E1921" s="61" t="inlineStr">
        <is>
          <t xml:space="preserve">It is being looked into, I believe...</t>
        </is>
      </c>
      <c r="F1921" s="61" t="inlineStr">
        <is>
          <t xml:space="preserve">The public record is under review, I am told...</t>
        </is>
      </c>
      <c r="G1921" s="61" t="inlineStr">
        <is>
          <t xml:space="preserve">It is a complex question, you see...</t>
        </is>
      </c>
      <c r="H1921" t="inlineStr">
        <is>
          <t xml:space="preserve">Ordinary people is a delicate matter...</t>
        </is>
      </c>
      <c r="I1921" t="inlineStr">
        <is>
          <t xml:space="preserve">I will have to take that away...</t>
        </is>
      </c>
    </row>
    <row r="1922">
      <c r="A1922" s="61" t="inlineStr">
        <is>
          <t xml:space="preserve">OC1921</t>
        </is>
      </c>
      <c r="B1922" s="61" t="inlineStr">
        <is>
          <t xml:space="preserve">Appeal</t>
        </is>
      </c>
      <c r="C1922" s="61" t="inlineStr">
        <is>
          <t xml:space="preserve">attack</t>
        </is>
      </c>
      <c r="D1922" t="inlineStr">
        <is>
          <t xml:space="preserve">OP112</t>
        </is>
      </c>
      <c r="E1922" s="61" t="inlineStr">
        <is>
          <t xml:space="preserve">Together we can fix this. Not that way.</t>
        </is>
      </c>
      <c r="F1922" s="61" t="inlineStr">
        <is>
          <t xml:space="preserve">The public record belongs to all of us.</t>
        </is>
      </c>
      <c r="G1922" s="61" t="inlineStr">
        <is>
          <t xml:space="preserve">Friends, this is not how we do things.</t>
        </is>
      </c>
      <c r="H1922" t="inlineStr">
        <is>
          <t xml:space="preserve">Ordinary people is our shared cause.</t>
        </is>
      </c>
      <c r="I1922" t="inlineStr">
        <is>
          <t xml:space="preserve">We owe each other more than this.</t>
        </is>
      </c>
    </row>
    <row r="1923">
      <c r="A1923" s="61" t="inlineStr">
        <is>
          <t xml:space="preserve">OC1922</t>
        </is>
      </c>
      <c r="B1923" s="61" t="inlineStr">
        <is>
          <t xml:space="preserve">Appeal</t>
        </is>
      </c>
      <c r="C1923" s="61" t="inlineStr">
        <is>
          <t xml:space="preserve">gain</t>
        </is>
      </c>
      <c r="D1923" t="inlineStr">
        <is>
          <t xml:space="preserve">OP112</t>
        </is>
      </c>
      <c r="E1923" s="61" t="inlineStr">
        <is>
          <t xml:space="preserve">That is the spirit. We are with you.</t>
        </is>
      </c>
      <c r="F1923" s="61" t="inlineStr">
        <is>
          <t xml:space="preserve">Friends of the public record will back that.</t>
        </is>
      </c>
      <c r="G1923" s="61" t="inlineStr">
        <is>
          <t xml:space="preserve">A fine turn. We return the favor.</t>
        </is>
      </c>
      <c r="H1923" t="inlineStr">
        <is>
          <t xml:space="preserve">Friends of ordinary people will cheer this.</t>
        </is>
      </c>
      <c r="I1923" t="inlineStr">
        <is>
          <t xml:space="preserve">Count us in on that.</t>
        </is>
      </c>
    </row>
    <row r="1924">
      <c r="A1924" s="61" t="inlineStr">
        <is>
          <t xml:space="preserve">OC1923</t>
        </is>
      </c>
      <c r="B1924" s="61" t="inlineStr">
        <is>
          <t xml:space="preserve">Appeal</t>
        </is>
      </c>
      <c r="C1924" s="61" t="inlineStr">
        <is>
          <t xml:space="preserve">block</t>
        </is>
      </c>
      <c r="D1924" t="inlineStr">
        <is>
          <t xml:space="preserve">OP112</t>
        </is>
      </c>
      <c r="E1924" s="61" t="inlineStr">
        <is>
          <t xml:space="preserve">Friends do not push friends like that.</t>
        </is>
      </c>
      <c r="F1924" s="61" t="inlineStr">
        <is>
          <t xml:space="preserve">The public record stays safe with all of us.</t>
        </is>
      </c>
      <c r="G1924" s="61" t="inlineStr">
        <is>
          <t xml:space="preserve">Not without everyone at the table.</t>
        </is>
      </c>
      <c r="H1924" t="inlineStr">
        <is>
          <t xml:space="preserve">We keep faith with ordinary people.</t>
        </is>
      </c>
      <c r="I1924" t="inlineStr">
        <is>
          <t xml:space="preserve">Do not ask us to go alone.</t>
        </is>
      </c>
    </row>
    <row r="1925">
      <c r="A1925" s="61" t="inlineStr">
        <is>
          <t xml:space="preserve">OC1924</t>
        </is>
      </c>
      <c r="B1925" s="61" t="inlineStr">
        <is>
          <t xml:space="preserve">Emotional</t>
        </is>
      </c>
      <c r="C1925" s="61" t="inlineStr">
        <is>
          <t xml:space="preserve">attack</t>
        </is>
      </c>
      <c r="D1925" t="inlineStr">
        <is>
          <t xml:space="preserve">OP112</t>
        </is>
      </c>
      <c r="E1925" s="61" t="inlineStr">
        <is>
          <t xml:space="preserve">How can you say that to them?</t>
        </is>
      </c>
      <c r="F1925" s="61" t="inlineStr">
        <is>
          <t xml:space="preserve">How can you treat the public record so coldly?</t>
        </is>
      </c>
      <c r="G1925" s="61" t="inlineStr">
        <is>
          <t xml:space="preserve">I cannot stay calm about this!</t>
        </is>
      </c>
      <c r="H1925" t="inlineStr">
        <is>
          <t xml:space="preserve">I weep for ordinary people!</t>
        </is>
      </c>
      <c r="I1925" t="inlineStr">
        <is>
          <t xml:space="preserve">Tears are not a weakness!</t>
        </is>
      </c>
    </row>
    <row r="1926">
      <c r="A1926" s="61" t="inlineStr">
        <is>
          <t xml:space="preserve">OC1925</t>
        </is>
      </c>
      <c r="B1926" s="61" t="inlineStr">
        <is>
          <t xml:space="preserve">Emotional</t>
        </is>
      </c>
      <c r="C1926" s="61" t="inlineStr">
        <is>
          <t xml:space="preserve">gain</t>
        </is>
      </c>
      <c r="D1926" t="inlineStr">
        <is>
          <t xml:space="preserve">OP112</t>
        </is>
      </c>
      <c r="E1926" s="61" t="inlineStr">
        <is>
          <t xml:space="preserve">I feel it too. Thank you!</t>
        </is>
      </c>
      <c r="F1926" s="61" t="inlineStr">
        <is>
          <t xml:space="preserve">That brings hope to the public record!</t>
        </is>
      </c>
      <c r="G1926" s="61" t="inlineStr">
        <is>
          <t xml:space="preserve">My heart is full!</t>
        </is>
      </c>
      <c r="H1926" t="inlineStr">
        <is>
          <t xml:space="preserve">My heart is with ordinary people. Thank you!</t>
        </is>
      </c>
      <c r="I1926" t="inlineStr">
        <is>
          <t xml:space="preserve">Thank you! People will feel that!</t>
        </is>
      </c>
    </row>
    <row r="1927">
      <c r="A1927" s="61" t="inlineStr">
        <is>
          <t xml:space="preserve">OC1926</t>
        </is>
      </c>
      <c r="B1927" s="61" t="inlineStr">
        <is>
          <t xml:space="preserve">Emotional</t>
        </is>
      </c>
      <c r="C1927" s="61" t="inlineStr">
        <is>
          <t xml:space="preserve">block</t>
        </is>
      </c>
      <c r="D1927" t="inlineStr">
        <is>
          <t xml:space="preserve">OP112</t>
        </is>
      </c>
      <c r="E1927" s="61" t="inlineStr">
        <is>
          <t xml:space="preserve">Please, understand why I refuse!</t>
        </is>
      </c>
      <c r="F1927" s="61" t="inlineStr">
        <is>
          <t xml:space="preserve">Not with the public record on the line!</t>
        </is>
      </c>
      <c r="G1927" s="61" t="inlineStr">
        <is>
          <t xml:space="preserve">I cannot do it. It hurts too much!</t>
        </is>
      </c>
      <c r="H1927" t="inlineStr">
        <is>
          <t xml:space="preserve">I stand between ordinary people and harm!</t>
        </is>
      </c>
      <c r="I1927" t="inlineStr">
        <is>
          <t xml:space="preserve">I would sooner weep than agree!</t>
        </is>
      </c>
    </row>
    <row r="1928">
      <c r="A1928" s="61" t="inlineStr">
        <is>
          <t xml:space="preserve">OC1927</t>
        </is>
      </c>
      <c r="B1928" s="61" t="inlineStr">
        <is>
          <t xml:space="preserve">Divisive</t>
        </is>
      </c>
      <c r="C1928" s="61" t="inlineStr">
        <is>
          <t xml:space="preserve">attack</t>
        </is>
      </c>
      <c r="D1928" t="inlineStr">
        <is>
          <t xml:space="preserve">OP113</t>
        </is>
      </c>
      <c r="E1928" s="61" t="inlineStr">
        <is>
          <t xml:space="preserve">Spare us the neutral act.</t>
        </is>
      </c>
      <c r="F1928" s="61" t="inlineStr">
        <is>
          <t xml:space="preserve">Enemies of the public record sit across the aisle.</t>
        </is>
      </c>
      <c r="G1928" s="61" t="inlineStr">
        <is>
          <t xml:space="preserve">Stop pretending you stand in the middle.</t>
        </is>
      </c>
      <c r="H1928" t="inlineStr">
        <is>
          <t xml:space="preserve">Stand with ordinary people or stand against it.</t>
        </is>
      </c>
      <c r="I1928" t="inlineStr">
        <is>
          <t xml:space="preserve">Pick a side. The voters are watching.</t>
        </is>
      </c>
    </row>
    <row r="1929">
      <c r="A1929" s="61" t="inlineStr">
        <is>
          <t xml:space="preserve">OC1928</t>
        </is>
      </c>
      <c r="B1929" s="61" t="inlineStr">
        <is>
          <t xml:space="preserve">Divisive</t>
        </is>
      </c>
      <c r="C1929" s="61" t="inlineStr">
        <is>
          <t xml:space="preserve">gain</t>
        </is>
      </c>
      <c r="D1929" t="inlineStr">
        <is>
          <t xml:space="preserve">OP113</t>
        </is>
      </c>
      <c r="E1929" s="61" t="inlineStr">
        <is>
          <t xml:space="preserve">You know where the line is.</t>
        </is>
      </c>
      <c r="F1929" s="61" t="inlineStr">
        <is>
          <t xml:space="preserve">The public record is ours to defend against them.</t>
        </is>
      </c>
      <c r="G1929" s="61" t="inlineStr">
        <is>
          <t xml:space="preserve">Our people are growing in number.</t>
        </is>
      </c>
      <c r="H1929" t="inlineStr">
        <is>
          <t xml:space="preserve">Our ordinary people wins over theirs.</t>
        </is>
      </c>
      <c r="I1929" t="inlineStr">
        <is>
          <t xml:space="preserve">The other camp is shrinking.</t>
        </is>
      </c>
    </row>
    <row r="1930">
      <c r="A1930" s="61" t="inlineStr">
        <is>
          <t xml:space="preserve">OC1929</t>
        </is>
      </c>
      <c r="B1930" s="61" t="inlineStr">
        <is>
          <t xml:space="preserve">Divisive</t>
        </is>
      </c>
      <c r="C1930" s="61" t="inlineStr">
        <is>
          <t xml:space="preserve">block</t>
        </is>
      </c>
      <c r="D1930" t="inlineStr">
        <is>
          <t xml:space="preserve">OP113</t>
        </is>
      </c>
      <c r="E1930" s="61" t="inlineStr">
        <is>
          <t xml:space="preserve">I will not stand with them.</t>
        </is>
      </c>
      <c r="F1930" s="61" t="inlineStr">
        <is>
          <t xml:space="preserve">Hands off the public record, outsiders.</t>
        </is>
      </c>
      <c r="G1930" s="61" t="inlineStr">
        <is>
          <t xml:space="preserve">That is their idea. We refuse it.</t>
        </is>
      </c>
      <c r="H1930" t="inlineStr">
        <is>
          <t xml:space="preserve">No middle ground on ordinary people.</t>
        </is>
      </c>
      <c r="I1930" t="inlineStr">
        <is>
          <t xml:space="preserve">We stay where we are, and so do they.</t>
        </is>
      </c>
    </row>
    <row r="1931">
      <c r="A1931" s="61" t="inlineStr">
        <is>
          <t xml:space="preserve">OC1930</t>
        </is>
      </c>
      <c r="B1931" s="61" t="inlineStr">
        <is>
          <t xml:space="preserve">Appeal</t>
        </is>
      </c>
      <c r="C1931" s="61" t="inlineStr">
        <is>
          <t xml:space="preserve">attack</t>
        </is>
      </c>
      <c r="D1931" t="inlineStr">
        <is>
          <t xml:space="preserve">OP113</t>
        </is>
      </c>
      <c r="E1931" s="61" t="inlineStr">
        <is>
          <t xml:space="preserve">Together we can fix this. Not that way.</t>
        </is>
      </c>
      <c r="F1931" s="61" t="inlineStr">
        <is>
          <t xml:space="preserve">Friends of the public record expect more.</t>
        </is>
      </c>
      <c r="G1931" s="61" t="inlineStr">
        <is>
          <t xml:space="preserve">Friends, this is not how we do things.</t>
        </is>
      </c>
      <c r="H1931" t="inlineStr">
        <is>
          <t xml:space="preserve">Let us honor ordinary people together.</t>
        </is>
      </c>
      <c r="I1931" t="inlineStr">
        <is>
          <t xml:space="preserve">We owe each other more than this.</t>
        </is>
      </c>
    </row>
    <row r="1932">
      <c r="A1932" s="61" t="inlineStr">
        <is>
          <t xml:space="preserve">OC1931</t>
        </is>
      </c>
      <c r="B1932" s="61" t="inlineStr">
        <is>
          <t xml:space="preserve">Appeal</t>
        </is>
      </c>
      <c r="C1932" s="61" t="inlineStr">
        <is>
          <t xml:space="preserve">gain</t>
        </is>
      </c>
      <c r="D1932" t="inlineStr">
        <is>
          <t xml:space="preserve">OP113</t>
        </is>
      </c>
      <c r="E1932" s="61" t="inlineStr">
        <is>
          <t xml:space="preserve">That is the spirit. We are with you.</t>
        </is>
      </c>
      <c r="F1932" s="61" t="inlineStr">
        <is>
          <t xml:space="preserve">We all gain when the public record gains.</t>
        </is>
      </c>
      <c r="G1932" s="61" t="inlineStr">
        <is>
          <t xml:space="preserve">A fine turn. We return the favor.</t>
        </is>
      </c>
      <c r="H1932" t="inlineStr">
        <is>
          <t xml:space="preserve">Together, we serve ordinary people.</t>
        </is>
      </c>
      <c r="I1932" t="inlineStr">
        <is>
          <t xml:space="preserve">Count us in on that.</t>
        </is>
      </c>
    </row>
    <row r="1933">
      <c r="A1933" s="61" t="inlineStr">
        <is>
          <t xml:space="preserve">OC1932</t>
        </is>
      </c>
      <c r="B1933" s="61" t="inlineStr">
        <is>
          <t xml:space="preserve">Appeal</t>
        </is>
      </c>
      <c r="C1933" s="61" t="inlineStr">
        <is>
          <t xml:space="preserve">block</t>
        </is>
      </c>
      <c r="D1933" t="inlineStr">
        <is>
          <t xml:space="preserve">OP113</t>
        </is>
      </c>
      <c r="E1933" s="61" t="inlineStr">
        <is>
          <t xml:space="preserve">Friends do not push friends like that.</t>
        </is>
      </c>
      <c r="F1933" s="61" t="inlineStr">
        <is>
          <t xml:space="preserve">Not without the public record at the table.</t>
        </is>
      </c>
      <c r="G1933" s="61" t="inlineStr">
        <is>
          <t xml:space="preserve">Not without everyone at the table.</t>
        </is>
      </c>
      <c r="H1933" t="inlineStr">
        <is>
          <t xml:space="preserve">Friends of ordinary people stand firm.</t>
        </is>
      </c>
      <c r="I1933" t="inlineStr">
        <is>
          <t xml:space="preserve">Do not ask us to go alone.</t>
        </is>
      </c>
    </row>
    <row r="1934">
      <c r="A1934" s="61" t="inlineStr">
        <is>
          <t xml:space="preserve">OC1933</t>
        </is>
      </c>
      <c r="B1934" s="61" t="inlineStr">
        <is>
          <t xml:space="preserve">Data Driven</t>
        </is>
      </c>
      <c r="C1934" s="61" t="inlineStr">
        <is>
          <t xml:space="preserve">attack</t>
        </is>
      </c>
      <c r="D1934" t="inlineStr">
        <is>
          <t xml:space="preserve">OP114</t>
        </is>
      </c>
      <c r="E1934" s="61" t="inlineStr">
        <is>
          <t xml:space="preserve">Provide the number, not the adjective.</t>
        </is>
      </c>
      <c r="F1934" s="61" t="inlineStr">
        <is>
          <t xml:space="preserve">The data on the public record contradict you.</t>
        </is>
      </c>
      <c r="G1934" s="61" t="inlineStr">
        <is>
          <t xml:space="preserve">The data point the other way.</t>
        </is>
      </c>
      <c r="H1934" t="inlineStr">
        <is>
          <t xml:space="preserve">Does the evidence favor ordinary people? Show it.</t>
        </is>
      </c>
      <c r="I1934" t="inlineStr">
        <is>
          <t xml:space="preserve">Show the cost. Show the benefit.</t>
        </is>
      </c>
    </row>
    <row r="1935">
      <c r="A1935" s="61" t="inlineStr">
        <is>
          <t xml:space="preserve">OC1934</t>
        </is>
      </c>
      <c r="B1935" s="61" t="inlineStr">
        <is>
          <t xml:space="preserve">Data Driven</t>
        </is>
      </c>
      <c r="C1935" s="61" t="inlineStr">
        <is>
          <t xml:space="preserve">gain</t>
        </is>
      </c>
      <c r="D1935" t="inlineStr">
        <is>
          <t xml:space="preserve">OP114</t>
        </is>
      </c>
      <c r="E1935" s="61" t="inlineStr">
        <is>
          <t xml:space="preserve">Yes. The numbers hold.</t>
        </is>
      </c>
      <c r="F1935" s="61" t="inlineStr">
        <is>
          <t xml:space="preserve">Yes: the numbers on the public record improve.</t>
        </is>
      </c>
      <c r="G1935" s="61" t="inlineStr">
        <is>
          <t xml:space="preserve">The result is within range. Good.</t>
        </is>
      </c>
      <c r="H1935" t="inlineStr">
        <is>
          <t xml:space="preserve">The evidence for ordinary people is solid.</t>
        </is>
      </c>
      <c r="I1935" t="inlineStr">
        <is>
          <t xml:space="preserve">I verified it. It stands.</t>
        </is>
      </c>
    </row>
    <row r="1936">
      <c r="A1936" s="61" t="inlineStr">
        <is>
          <t xml:space="preserve">OC1935</t>
        </is>
      </c>
      <c r="B1936" s="61" t="inlineStr">
        <is>
          <t xml:space="preserve">Data Driven</t>
        </is>
      </c>
      <c r="C1936" s="61" t="inlineStr">
        <is>
          <t xml:space="preserve">block</t>
        </is>
      </c>
      <c r="D1936" t="inlineStr">
        <is>
          <t xml:space="preserve">OP114</t>
        </is>
      </c>
      <c r="E1936" s="61" t="inlineStr">
        <is>
          <t xml:space="preserve">Insufficient evidence. My answer is no.</t>
        </is>
      </c>
      <c r="F1936" s="61" t="inlineStr">
        <is>
          <t xml:space="preserve">The public record requires evidence, not hope.</t>
        </is>
      </c>
      <c r="G1936" s="61" t="inlineStr">
        <is>
          <t xml:space="preserve">The threshold is not met.</t>
        </is>
      </c>
      <c r="H1936" t="inlineStr">
        <is>
          <t xml:space="preserve">No cost estimate for ordinary people. No deal.</t>
        </is>
      </c>
      <c r="I1936" t="inlineStr">
        <is>
          <t xml:space="preserve">The data do not justify a yes.</t>
        </is>
      </c>
    </row>
    <row r="1937">
      <c r="A1937" s="61" t="inlineStr">
        <is>
          <t xml:space="preserve">OC1936</t>
        </is>
      </c>
      <c r="B1937" s="61" t="inlineStr">
        <is>
          <t xml:space="preserve">Duplicitous</t>
        </is>
      </c>
      <c r="C1937" s="61" t="inlineStr">
        <is>
          <t xml:space="preserve">attack</t>
        </is>
      </c>
      <c r="D1937" t="inlineStr">
        <is>
          <t xml:space="preserve">OP114</t>
        </is>
      </c>
      <c r="E1937" s="61" t="inlineStr">
        <is>
          <t xml:space="preserve">It would be a shame if this spread...</t>
        </is>
      </c>
      <c r="F1937" s="61" t="inlineStr">
        <is>
          <t xml:space="preserve">It is said that the public record is neglected...</t>
        </is>
      </c>
      <c r="G1937" s="61" t="inlineStr">
        <is>
          <t xml:space="preserve">A pity if this were misunderstood...</t>
        </is>
      </c>
      <c r="H1937" t="inlineStr">
        <is>
          <t xml:space="preserve">Ordinary people may feel overlooked, I hear...</t>
        </is>
      </c>
      <c r="I1937" t="inlineStr">
        <is>
          <t xml:space="preserve">Some might say that was unwise...</t>
        </is>
      </c>
    </row>
    <row r="1938">
      <c r="A1938" s="61" t="inlineStr">
        <is>
          <t xml:space="preserve">OC1937</t>
        </is>
      </c>
      <c r="B1938" s="61" t="inlineStr">
        <is>
          <t xml:space="preserve">Duplicitous</t>
        </is>
      </c>
      <c r="C1938" s="61" t="inlineStr">
        <is>
          <t xml:space="preserve">gain</t>
        </is>
      </c>
      <c r="D1938" t="inlineStr">
        <is>
          <t xml:space="preserve">OP114</t>
        </is>
      </c>
      <c r="E1938" s="61" t="inlineStr">
        <is>
          <t xml:space="preserve">That is very much appreciated...</t>
        </is>
      </c>
      <c r="F1938" s="61" t="inlineStr">
        <is>
          <t xml:space="preserve">The public record may benefit, one hopes...</t>
        </is>
      </c>
      <c r="G1938" s="61" t="inlineStr">
        <is>
          <t xml:space="preserve">It would be welcomed, I think...</t>
        </is>
      </c>
      <c r="H1938" t="inlineStr">
        <is>
          <t xml:space="preserve">Ordinary people could well be advanced...</t>
        </is>
      </c>
      <c r="I1938" t="inlineStr">
        <is>
          <t xml:space="preserve">Perhaps we can work something out...</t>
        </is>
      </c>
    </row>
    <row r="1939">
      <c r="A1939" s="61" t="inlineStr">
        <is>
          <t xml:space="preserve">OC1938</t>
        </is>
      </c>
      <c r="B1939" s="61" t="inlineStr">
        <is>
          <t xml:space="preserve">Duplicitous</t>
        </is>
      </c>
      <c r="C1939" s="61" t="inlineStr">
        <is>
          <t xml:space="preserve">block</t>
        </is>
      </c>
      <c r="D1939" t="inlineStr">
        <is>
          <t xml:space="preserve">OP114</t>
        </is>
      </c>
      <c r="E1939" s="61" t="inlineStr">
        <is>
          <t xml:space="preserve">Nothing has been agreed...</t>
        </is>
      </c>
      <c r="F1939" s="61" t="inlineStr">
        <is>
          <t xml:space="preserve">Nothing is decided on the public record, naturally...</t>
        </is>
      </c>
      <c r="G1939" s="61" t="inlineStr">
        <is>
          <t xml:space="preserve">That was not what was intended...</t>
        </is>
      </c>
      <c r="H1939" t="inlineStr">
        <is>
          <t xml:space="preserve">Ordinary people is a delicate matter...</t>
        </is>
      </c>
      <c r="I1939" t="inlineStr">
        <is>
          <t xml:space="preserve">The details are being clarified...</t>
        </is>
      </c>
    </row>
    <row r="1940">
      <c r="A1940" s="61" t="inlineStr">
        <is>
          <t xml:space="preserve">OC1939</t>
        </is>
      </c>
      <c r="B1940" s="61" t="inlineStr">
        <is>
          <t xml:space="preserve">Emotional</t>
        </is>
      </c>
      <c r="C1940" s="61" t="inlineStr">
        <is>
          <t xml:space="preserve">attack</t>
        </is>
      </c>
      <c r="D1940" t="inlineStr">
        <is>
          <t xml:space="preserve">OP115</t>
        </is>
      </c>
      <c r="E1940" s="61" t="inlineStr">
        <is>
          <t xml:space="preserve">I cannot stay calm about this!</t>
        </is>
      </c>
      <c r="F1940" s="61" t="inlineStr">
        <is>
          <t xml:space="preserve">The public record is about people, not paper!</t>
        </is>
      </c>
      <c r="G1940" s="61" t="inlineStr">
        <is>
          <t xml:space="preserve">Tears are not a weakness!</t>
        </is>
      </c>
      <c r="H1940" t="inlineStr">
        <is>
          <t xml:space="preserve">I weep for ordinary people!</t>
        </is>
      </c>
      <c r="I1940" t="inlineStr">
        <is>
          <t xml:space="preserve">How can you say that to them?</t>
        </is>
      </c>
    </row>
    <row r="1941">
      <c r="A1941" s="61" t="inlineStr">
        <is>
          <t xml:space="preserve">OC1940</t>
        </is>
      </c>
      <c r="B1941" s="61" t="inlineStr">
        <is>
          <t xml:space="preserve">Emotional</t>
        </is>
      </c>
      <c r="C1941" s="61" t="inlineStr">
        <is>
          <t xml:space="preserve">gain</t>
        </is>
      </c>
      <c r="D1941" t="inlineStr">
        <is>
          <t xml:space="preserve">OP115</t>
        </is>
      </c>
      <c r="E1941" s="61" t="inlineStr">
        <is>
          <t xml:space="preserve">My heart is full!</t>
        </is>
      </c>
      <c r="F1941" s="61" t="inlineStr">
        <is>
          <t xml:space="preserve">The public record will feel the difference!</t>
        </is>
      </c>
      <c r="G1941" s="61" t="inlineStr">
        <is>
          <t xml:space="preserve">Thank you! People will feel that!</t>
        </is>
      </c>
      <c r="H1941" t="inlineStr">
        <is>
          <t xml:space="preserve">My heart is with ordinary people. Thank you!</t>
        </is>
      </c>
      <c r="I1941" t="inlineStr">
        <is>
          <t xml:space="preserve">I feel it too. Thank you!</t>
        </is>
      </c>
    </row>
    <row r="1942">
      <c r="A1942" s="61" t="inlineStr">
        <is>
          <t xml:space="preserve">OC1941</t>
        </is>
      </c>
      <c r="B1942" s="61" t="inlineStr">
        <is>
          <t xml:space="preserve">Emotional</t>
        </is>
      </c>
      <c r="C1942" s="61" t="inlineStr">
        <is>
          <t xml:space="preserve">block</t>
        </is>
      </c>
      <c r="D1942" t="inlineStr">
        <is>
          <t xml:space="preserve">OP115</t>
        </is>
      </c>
      <c r="E1942" s="61" t="inlineStr">
        <is>
          <t xml:space="preserve">I cannot do it. It hurts too much!</t>
        </is>
      </c>
      <c r="F1942" s="61" t="inlineStr">
        <is>
          <t xml:space="preserve">I cannot abandon the public record!</t>
        </is>
      </c>
      <c r="G1942" s="61" t="inlineStr">
        <is>
          <t xml:space="preserve">I would sooner weep than agree!</t>
        </is>
      </c>
      <c r="H1942" t="inlineStr">
        <is>
          <t xml:space="preserve">I stand between ordinary people and harm!</t>
        </is>
      </c>
      <c r="I1942" t="inlineStr">
        <is>
          <t xml:space="preserve">Please, understand why I refuse!</t>
        </is>
      </c>
    </row>
    <row r="1943">
      <c r="A1943" s="61" t="inlineStr">
        <is>
          <t xml:space="preserve">OC1942</t>
        </is>
      </c>
      <c r="B1943" s="61" t="inlineStr">
        <is>
          <t xml:space="preserve">Divisive</t>
        </is>
      </c>
      <c r="C1943" s="61" t="inlineStr">
        <is>
          <t xml:space="preserve">attack</t>
        </is>
      </c>
      <c r="D1943" t="inlineStr">
        <is>
          <t xml:space="preserve">OP115</t>
        </is>
      </c>
      <c r="E1943" s="61" t="inlineStr">
        <is>
          <t xml:space="preserve">Real people are on our side.</t>
        </is>
      </c>
      <c r="F1943" s="61" t="inlineStr">
        <is>
          <t xml:space="preserve">The public record has friends and enemies. Pick.</t>
        </is>
      </c>
      <c r="G1943" s="61" t="inlineStr">
        <is>
          <t xml:space="preserve">There are two camps. You chose wrong.</t>
        </is>
      </c>
      <c r="H1943" t="inlineStr">
        <is>
          <t xml:space="preserve">Our ordinary people against theirs.</t>
        </is>
      </c>
      <c r="I1943" t="inlineStr">
        <is>
          <t xml:space="preserve">Their side is losing, and so are you.</t>
        </is>
      </c>
    </row>
    <row r="1944">
      <c r="A1944" s="61" t="inlineStr">
        <is>
          <t xml:space="preserve">OC1943</t>
        </is>
      </c>
      <c r="B1944" s="61" t="inlineStr">
        <is>
          <t xml:space="preserve">Divisive</t>
        </is>
      </c>
      <c r="C1944" s="61" t="inlineStr">
        <is>
          <t xml:space="preserve">gain</t>
        </is>
      </c>
      <c r="D1944" t="inlineStr">
        <is>
          <t xml:space="preserve">OP115</t>
        </is>
      </c>
      <c r="E1944" s="61" t="inlineStr">
        <is>
          <t xml:space="preserve">Another one comes over to us.</t>
        </is>
      </c>
      <c r="F1944" s="61" t="inlineStr">
        <is>
          <t xml:space="preserve">Friends of the public record versus the rest.</t>
        </is>
      </c>
      <c r="G1944" s="61" t="inlineStr">
        <is>
          <t xml:space="preserve">We are the majority that counts.</t>
        </is>
      </c>
      <c r="H1944" t="inlineStr">
        <is>
          <t xml:space="preserve">Ordinary people is on our side.</t>
        </is>
      </c>
      <c r="I1944" t="inlineStr">
        <is>
          <t xml:space="preserve">They lose. We gain.</t>
        </is>
      </c>
    </row>
    <row r="1945">
      <c r="A1945" s="61" t="inlineStr">
        <is>
          <t xml:space="preserve">OC1944</t>
        </is>
      </c>
      <c r="B1945" s="61" t="inlineStr">
        <is>
          <t xml:space="preserve">Divisive</t>
        </is>
      </c>
      <c r="C1945" s="61" t="inlineStr">
        <is>
          <t xml:space="preserve">block</t>
        </is>
      </c>
      <c r="D1945" t="inlineStr">
        <is>
          <t xml:space="preserve">OP115</t>
        </is>
      </c>
      <c r="E1945" s="61" t="inlineStr">
        <is>
          <t xml:space="preserve">Not one step toward their side.</t>
        </is>
      </c>
      <c r="F1945" s="61" t="inlineStr">
        <is>
          <t xml:space="preserve">Hands off the public record, outsiders.</t>
        </is>
      </c>
      <c r="G1945" s="61" t="inlineStr">
        <is>
          <t xml:space="preserve">Their terms are not our terms.</t>
        </is>
      </c>
      <c r="H1945" t="inlineStr">
        <is>
          <t xml:space="preserve">We guard ordinary people from them.</t>
        </is>
      </c>
      <c r="I1945" t="inlineStr">
        <is>
          <t xml:space="preserve">No deal with the other camp.</t>
        </is>
      </c>
    </row>
    <row r="1946">
      <c r="A1946" s="61" t="inlineStr">
        <is>
          <t xml:space="preserve">OC1945</t>
        </is>
      </c>
      <c r="B1946" s="61" t="inlineStr">
        <is>
          <t xml:space="preserve">Appeal</t>
        </is>
      </c>
      <c r="C1946" s="61" t="inlineStr">
        <is>
          <t xml:space="preserve">attack</t>
        </is>
      </c>
      <c r="D1946" t="inlineStr">
        <is>
          <t xml:space="preserve">OP116</t>
        </is>
      </c>
      <c r="E1946" s="61" t="inlineStr">
        <is>
          <t xml:space="preserve">Friends, this is not how we do things.</t>
        </is>
      </c>
      <c r="F1946" s="61" t="inlineStr">
        <is>
          <t xml:space="preserve">The public record belongs to all of us.</t>
        </is>
      </c>
      <c r="G1946" s="61" t="inlineStr">
        <is>
          <t xml:space="preserve">We owe each other more than this.</t>
        </is>
      </c>
      <c r="H1946" t="inlineStr">
        <is>
          <t xml:space="preserve">Let us honor ordinary people together.</t>
        </is>
      </c>
      <c r="I1946" t="inlineStr">
        <is>
          <t xml:space="preserve">Together we can fix this. Not that way.</t>
        </is>
      </c>
    </row>
    <row r="1947">
      <c r="A1947" s="61" t="inlineStr">
        <is>
          <t xml:space="preserve">OC1946</t>
        </is>
      </c>
      <c r="B1947" s="61" t="inlineStr">
        <is>
          <t xml:space="preserve">Appeal</t>
        </is>
      </c>
      <c r="C1947" s="61" t="inlineStr">
        <is>
          <t xml:space="preserve">gain</t>
        </is>
      </c>
      <c r="D1947" t="inlineStr">
        <is>
          <t xml:space="preserve">OP116</t>
        </is>
      </c>
      <c r="E1947" s="61" t="inlineStr">
        <is>
          <t xml:space="preserve">A fine turn. We return the favor.</t>
        </is>
      </c>
      <c r="F1947" s="61" t="inlineStr">
        <is>
          <t xml:space="preserve">Friends of the public record will back that.</t>
        </is>
      </c>
      <c r="G1947" s="61" t="inlineStr">
        <is>
          <t xml:space="preserve">Count us in on that.</t>
        </is>
      </c>
      <c r="H1947" t="inlineStr">
        <is>
          <t xml:space="preserve">Together, we serve ordinary people.</t>
        </is>
      </c>
      <c r="I1947" t="inlineStr">
        <is>
          <t xml:space="preserve">That is the spirit. We are with you.</t>
        </is>
      </c>
    </row>
    <row r="1948">
      <c r="A1948" s="61" t="inlineStr">
        <is>
          <t xml:space="preserve">OC1947</t>
        </is>
      </c>
      <c r="B1948" s="61" t="inlineStr">
        <is>
          <t xml:space="preserve">Appeal</t>
        </is>
      </c>
      <c r="C1948" s="61" t="inlineStr">
        <is>
          <t xml:space="preserve">block</t>
        </is>
      </c>
      <c r="D1948" t="inlineStr">
        <is>
          <t xml:space="preserve">OP116</t>
        </is>
      </c>
      <c r="E1948" s="61" t="inlineStr">
        <is>
          <t xml:space="preserve">Not without everyone at the table.</t>
        </is>
      </c>
      <c r="F1948" s="61" t="inlineStr">
        <is>
          <t xml:space="preserve">The public record stays safe with all of us.</t>
        </is>
      </c>
      <c r="G1948" s="61" t="inlineStr">
        <is>
          <t xml:space="preserve">Do not ask us to go alone.</t>
        </is>
      </c>
      <c r="H1948" t="inlineStr">
        <is>
          <t xml:space="preserve">Friends of ordinary people stand firm.</t>
        </is>
      </c>
      <c r="I1948" t="inlineStr">
        <is>
          <t xml:space="preserve">Friends do not push friends like that.</t>
        </is>
      </c>
    </row>
    <row r="1949">
      <c r="A1949" s="61" t="inlineStr">
        <is>
          <t xml:space="preserve">OC1948</t>
        </is>
      </c>
      <c r="B1949" s="61" t="inlineStr">
        <is>
          <t xml:space="preserve">Divisive</t>
        </is>
      </c>
      <c r="C1949" s="61" t="inlineStr">
        <is>
          <t xml:space="preserve">attack</t>
        </is>
      </c>
      <c r="D1949" t="inlineStr">
        <is>
          <t xml:space="preserve">OP116</t>
        </is>
      </c>
      <c r="E1949" s="61" t="inlineStr">
        <is>
          <t xml:space="preserve">We know who you answer to.</t>
        </is>
      </c>
      <c r="F1949" s="61" t="inlineStr">
        <is>
          <t xml:space="preserve">Enemies of the public record sit across the aisle.</t>
        </is>
      </c>
      <c r="G1949" s="61" t="inlineStr">
        <is>
          <t xml:space="preserve">You belong to the other camp.</t>
        </is>
      </c>
      <c r="H1949" t="inlineStr">
        <is>
          <t xml:space="preserve">Stand with ordinary people or stand against it.</t>
        </is>
      </c>
      <c r="I1949" t="inlineStr">
        <is>
          <t xml:space="preserve">People like you are the problem.</t>
        </is>
      </c>
    </row>
    <row r="1950">
      <c r="A1950" s="61" t="inlineStr">
        <is>
          <t xml:space="preserve">OC1949</t>
        </is>
      </c>
      <c r="B1950" s="61" t="inlineStr">
        <is>
          <t xml:space="preserve">Divisive</t>
        </is>
      </c>
      <c r="C1950" s="61" t="inlineStr">
        <is>
          <t xml:space="preserve">gain</t>
        </is>
      </c>
      <c r="D1950" t="inlineStr">
        <is>
          <t xml:space="preserve">OP116</t>
        </is>
      </c>
      <c r="E1950" s="61" t="inlineStr">
        <is>
          <t xml:space="preserve">Welcome to the winning side.</t>
        </is>
      </c>
      <c r="F1950" s="61" t="inlineStr">
        <is>
          <t xml:space="preserve">The public record is ours to defend against them.</t>
        </is>
      </c>
      <c r="G1950" s="61" t="inlineStr">
        <is>
          <t xml:space="preserve">That is the right side to be on.</t>
        </is>
      </c>
      <c r="H1950" t="inlineStr">
        <is>
          <t xml:space="preserve">Our ordinary people wins over theirs.</t>
        </is>
      </c>
      <c r="I1950" t="inlineStr">
        <is>
          <t xml:space="preserve">That proves who is right.</t>
        </is>
      </c>
    </row>
    <row r="1951">
      <c r="A1951" s="61" t="inlineStr">
        <is>
          <t xml:space="preserve">OC1950</t>
        </is>
      </c>
      <c r="B1951" s="61" t="inlineStr">
        <is>
          <t xml:space="preserve">Divisive</t>
        </is>
      </c>
      <c r="C1951" s="61" t="inlineStr">
        <is>
          <t xml:space="preserve">block</t>
        </is>
      </c>
      <c r="D1951" t="inlineStr">
        <is>
          <t xml:space="preserve">OP116</t>
        </is>
      </c>
      <c r="E1951" s="61" t="inlineStr">
        <is>
          <t xml:space="preserve">We do not give ground to them.</t>
        </is>
      </c>
      <c r="F1951" s="61" t="inlineStr">
        <is>
          <t xml:space="preserve">Hands off the public record, outsiders.</t>
        </is>
      </c>
      <c r="G1951" s="61" t="inlineStr">
        <is>
          <t xml:space="preserve">Whatever they offer, we say no.</t>
        </is>
      </c>
      <c r="H1951" t="inlineStr">
        <is>
          <t xml:space="preserve">No middle ground on ordinary people.</t>
        </is>
      </c>
      <c r="I1951" t="inlineStr">
        <is>
          <t xml:space="preserve">We do not shake that hand.</t>
        </is>
      </c>
    </row>
    <row r="1952">
      <c r="A1952" s="61" t="inlineStr">
        <is>
          <t xml:space="preserve">OC1951</t>
        </is>
      </c>
      <c r="B1952" s="61" t="inlineStr">
        <is>
          <t xml:space="preserve">Duplicitous</t>
        </is>
      </c>
      <c r="C1952" s="61" t="inlineStr">
        <is>
          <t xml:space="preserve">attack</t>
        </is>
      </c>
      <c r="D1952" t="inlineStr">
        <is>
          <t xml:space="preserve">OP117</t>
        </is>
      </c>
      <c r="E1952" s="61" t="inlineStr">
        <is>
          <t xml:space="preserve">A pity if this were misunderstood...</t>
        </is>
      </c>
      <c r="F1952" s="61" t="inlineStr">
        <is>
          <t xml:space="preserve">One hears worrying things about the public record...</t>
        </is>
      </c>
      <c r="G1952" s="61" t="inlineStr">
        <is>
          <t xml:space="preserve">Some might say that was unwise...</t>
        </is>
      </c>
      <c r="H1952" t="inlineStr">
        <is>
          <t xml:space="preserve">Ordinary people may feel overlooked, I hear...</t>
        </is>
      </c>
      <c r="I1952" t="inlineStr">
        <is>
          <t xml:space="preserve">It would be a shame if this spread...</t>
        </is>
      </c>
    </row>
    <row r="1953">
      <c r="A1953" s="61" t="inlineStr">
        <is>
          <t xml:space="preserve">OC1952</t>
        </is>
      </c>
      <c r="B1953" s="61" t="inlineStr">
        <is>
          <t xml:space="preserve">Duplicitous</t>
        </is>
      </c>
      <c r="C1953" s="61" t="inlineStr">
        <is>
          <t xml:space="preserve">gain</t>
        </is>
      </c>
      <c r="D1953" t="inlineStr">
        <is>
          <t xml:space="preserve">OP117</t>
        </is>
      </c>
      <c r="E1953" s="61" t="inlineStr">
        <is>
          <t xml:space="preserve">It would be welcomed, I think...</t>
        </is>
      </c>
      <c r="F1953" s="61" t="inlineStr">
        <is>
          <t xml:space="preserve">The public record will be considered favorably...</t>
        </is>
      </c>
      <c r="G1953" s="61" t="inlineStr">
        <is>
          <t xml:space="preserve">Perhaps we can work something out...</t>
        </is>
      </c>
      <c r="H1953" t="inlineStr">
        <is>
          <t xml:space="preserve">Ordinary people could well be advanced...</t>
        </is>
      </c>
      <c r="I1953" t="inlineStr">
        <is>
          <t xml:space="preserve">That is very much appreciated...</t>
        </is>
      </c>
    </row>
    <row r="1954">
      <c r="A1954" s="61" t="inlineStr">
        <is>
          <t xml:space="preserve">OC1953</t>
        </is>
      </c>
      <c r="B1954" s="61" t="inlineStr">
        <is>
          <t xml:space="preserve">Duplicitous</t>
        </is>
      </c>
      <c r="C1954" s="61" t="inlineStr">
        <is>
          <t xml:space="preserve">block</t>
        </is>
      </c>
      <c r="D1954" t="inlineStr">
        <is>
          <t xml:space="preserve">OP117</t>
        </is>
      </c>
      <c r="E1954" s="61" t="inlineStr">
        <is>
          <t xml:space="preserve">That was not what was intended...</t>
        </is>
      </c>
      <c r="F1954" s="61" t="inlineStr">
        <is>
          <t xml:space="preserve">I could not comment on the public record...</t>
        </is>
      </c>
      <c r="G1954" s="61" t="inlineStr">
        <is>
          <t xml:space="preserve">The details are being clarified...</t>
        </is>
      </c>
      <c r="H1954" t="inlineStr">
        <is>
          <t xml:space="preserve">Ordinary people is a delicate matter...</t>
        </is>
      </c>
      <c r="I1954" t="inlineStr">
        <is>
          <t xml:space="preserve">Nothing has been agreed...</t>
        </is>
      </c>
    </row>
    <row r="1955">
      <c r="A1955" s="61" t="inlineStr">
        <is>
          <t xml:space="preserve">OC1954</t>
        </is>
      </c>
      <c r="B1955" s="61" t="inlineStr">
        <is>
          <t xml:space="preserve">Appeal</t>
        </is>
      </c>
      <c r="C1955" s="61" t="inlineStr">
        <is>
          <t xml:space="preserve">attack</t>
        </is>
      </c>
      <c r="D1955" t="inlineStr">
        <is>
          <t xml:space="preserve">OP117</t>
        </is>
      </c>
      <c r="E1955" s="61" t="inlineStr">
        <is>
          <t xml:space="preserve">Friends, this is not how we do things.</t>
        </is>
      </c>
      <c r="F1955" s="61" t="inlineStr">
        <is>
          <t xml:space="preserve">Friends of the public record expect more.</t>
        </is>
      </c>
      <c r="G1955" s="61" t="inlineStr">
        <is>
          <t xml:space="preserve">We owe each other more than this.</t>
        </is>
      </c>
      <c r="H1955" t="inlineStr">
        <is>
          <t xml:space="preserve">We who care for ordinary people ask better.</t>
        </is>
      </c>
      <c r="I1955" t="inlineStr">
        <is>
          <t xml:space="preserve">Together we can fix this. Not that way.</t>
        </is>
      </c>
    </row>
    <row r="1956">
      <c r="A1956" s="61" t="inlineStr">
        <is>
          <t xml:space="preserve">OC1955</t>
        </is>
      </c>
      <c r="B1956" s="61" t="inlineStr">
        <is>
          <t xml:space="preserve">Appeal</t>
        </is>
      </c>
      <c r="C1956" s="61" t="inlineStr">
        <is>
          <t xml:space="preserve">gain</t>
        </is>
      </c>
      <c r="D1956" t="inlineStr">
        <is>
          <t xml:space="preserve">OP117</t>
        </is>
      </c>
      <c r="E1956" s="61" t="inlineStr">
        <is>
          <t xml:space="preserve">A fine turn. We return the favor.</t>
        </is>
      </c>
      <c r="F1956" s="61" t="inlineStr">
        <is>
          <t xml:space="preserve">We all gain when the public record gains.</t>
        </is>
      </c>
      <c r="G1956" s="61" t="inlineStr">
        <is>
          <t xml:space="preserve">Count us in on that.</t>
        </is>
      </c>
      <c r="H1956" t="inlineStr">
        <is>
          <t xml:space="preserve">Ordinary people grows when we pull together.</t>
        </is>
      </c>
      <c r="I1956" t="inlineStr">
        <is>
          <t xml:space="preserve">That is the spirit. We are with you.</t>
        </is>
      </c>
    </row>
    <row r="1957">
      <c r="A1957" s="61" t="inlineStr">
        <is>
          <t xml:space="preserve">OC1956</t>
        </is>
      </c>
      <c r="B1957" s="61" t="inlineStr">
        <is>
          <t xml:space="preserve">Appeal</t>
        </is>
      </c>
      <c r="C1957" s="61" t="inlineStr">
        <is>
          <t xml:space="preserve">block</t>
        </is>
      </c>
      <c r="D1957" t="inlineStr">
        <is>
          <t xml:space="preserve">OP117</t>
        </is>
      </c>
      <c r="E1957" s="61" t="inlineStr">
        <is>
          <t xml:space="preserve">Not without everyone at the table.</t>
        </is>
      </c>
      <c r="F1957" s="61" t="inlineStr">
        <is>
          <t xml:space="preserve">Not without the public record at the table.</t>
        </is>
      </c>
      <c r="G1957" s="61" t="inlineStr">
        <is>
          <t xml:space="preserve">Do not ask us to go alone.</t>
        </is>
      </c>
      <c r="H1957" t="inlineStr">
        <is>
          <t xml:space="preserve">Ordinary people is ours to guard together.</t>
        </is>
      </c>
      <c r="I1957" t="inlineStr">
        <is>
          <t xml:space="preserve">Friends do not push friends like that.</t>
        </is>
      </c>
    </row>
    <row r="1958">
      <c r="A1958" s="61" t="inlineStr">
        <is>
          <t xml:space="preserve">OC1957</t>
        </is>
      </c>
      <c r="B1958" s="61" t="inlineStr">
        <is>
          <t xml:space="preserve">Appeal</t>
        </is>
      </c>
      <c r="C1958" s="61" t="inlineStr">
        <is>
          <t xml:space="preserve">attack</t>
        </is>
      </c>
      <c r="D1958" t="inlineStr">
        <is>
          <t xml:space="preserve">OP118</t>
        </is>
      </c>
      <c r="E1958" s="61" t="inlineStr">
        <is>
          <t xml:space="preserve">We are on the same side. Act like it.</t>
        </is>
      </c>
      <c r="F1958" s="61" t="inlineStr">
        <is>
          <t xml:space="preserve">Friends of local business expect more.</t>
        </is>
      </c>
      <c r="G1958" s="61" t="inlineStr">
        <is>
          <t xml:space="preserve">I ask you as a friend: reconsider.</t>
        </is>
      </c>
      <c r="H1958" t="inlineStr">
        <is>
          <t xml:space="preserve">Ordinary people is our shared cause.</t>
        </is>
      </c>
      <c r="I1958" t="inlineStr">
        <is>
          <t xml:space="preserve">We all want better. This is not it.</t>
        </is>
      </c>
    </row>
    <row r="1959">
      <c r="A1959" s="61" t="inlineStr">
        <is>
          <t xml:space="preserve">OC1958</t>
        </is>
      </c>
      <c r="B1959" s="61" t="inlineStr">
        <is>
          <t xml:space="preserve">Appeal</t>
        </is>
      </c>
      <c r="C1959" s="61" t="inlineStr">
        <is>
          <t xml:space="preserve">gain</t>
        </is>
      </c>
      <c r="D1959" t="inlineStr">
        <is>
          <t xml:space="preserve">OP118</t>
        </is>
      </c>
      <c r="E1959" s="61" t="inlineStr">
        <is>
          <t xml:space="preserve">We stand together on that.</t>
        </is>
      </c>
      <c r="F1959" s="61" t="inlineStr">
        <is>
          <t xml:space="preserve">We all gain when local business gains.</t>
        </is>
      </c>
      <c r="G1959" s="61" t="inlineStr">
        <is>
          <t xml:space="preserve">Let us shake on it.</t>
        </is>
      </c>
      <c r="H1959" t="inlineStr">
        <is>
          <t xml:space="preserve">Friends of ordinary people will cheer this.</t>
        </is>
      </c>
      <c r="I1959" t="inlineStr">
        <is>
          <t xml:space="preserve">Good. That brings us closer.</t>
        </is>
      </c>
    </row>
    <row r="1960">
      <c r="A1960" s="61" t="inlineStr">
        <is>
          <t xml:space="preserve">OC1959</t>
        </is>
      </c>
      <c r="B1960" s="61" t="inlineStr">
        <is>
          <t xml:space="preserve">Appeal</t>
        </is>
      </c>
      <c r="C1960" s="61" t="inlineStr">
        <is>
          <t xml:space="preserve">block</t>
        </is>
      </c>
      <c r="D1960" t="inlineStr">
        <is>
          <t xml:space="preserve">OP118</t>
        </is>
      </c>
      <c r="E1960" s="61" t="inlineStr">
        <is>
          <t xml:space="preserve">Let us keep this civil and shared.</t>
        </is>
      </c>
      <c r="F1960" s="61" t="inlineStr">
        <is>
          <t xml:space="preserve">Not without local business at the table.</t>
        </is>
      </c>
      <c r="G1960" s="61" t="inlineStr">
        <is>
          <t xml:space="preserve">Let us not close this door on each other.</t>
        </is>
      </c>
      <c r="H1960" t="inlineStr">
        <is>
          <t xml:space="preserve">We keep faith with ordinary people.</t>
        </is>
      </c>
      <c r="I1960" t="inlineStr">
        <is>
          <t xml:space="preserve">We stand together on this one.</t>
        </is>
      </c>
    </row>
    <row r="1961">
      <c r="A1961" s="61" t="inlineStr">
        <is>
          <t xml:space="preserve">OC1960</t>
        </is>
      </c>
      <c r="B1961" s="61" t="inlineStr">
        <is>
          <t xml:space="preserve">Earnest</t>
        </is>
      </c>
      <c r="C1961" s="61" t="inlineStr">
        <is>
          <t xml:space="preserve">attack</t>
        </is>
      </c>
      <c r="D1961" t="inlineStr">
        <is>
          <t xml:space="preserve">OP118</t>
        </is>
      </c>
      <c r="E1961" s="61" t="inlineStr">
        <is>
          <t xml:space="preserve">My view is simple. This is wrong.</t>
        </is>
      </c>
      <c r="F1961" s="61" t="inlineStr">
        <is>
          <t xml:space="preserve">Local business deserves an honest answer.</t>
        </is>
      </c>
      <c r="G1961" s="61" t="inlineStr">
        <is>
          <t xml:space="preserve">I mean this plainly: your case falls short.</t>
        </is>
      </c>
      <c r="H1961" t="inlineStr">
        <is>
          <t xml:space="preserve">Ordinary people is why I am here.</t>
        </is>
      </c>
      <c r="I1961" t="inlineStr">
        <is>
          <t xml:space="preserve">I say this with respect. You are mistaken.</t>
        </is>
      </c>
    </row>
    <row r="1962">
      <c r="A1962" s="61" t="inlineStr">
        <is>
          <t xml:space="preserve">OC1961</t>
        </is>
      </c>
      <c r="B1962" s="61" t="inlineStr">
        <is>
          <t xml:space="preserve">Earnest</t>
        </is>
      </c>
      <c r="C1962" s="61" t="inlineStr">
        <is>
          <t xml:space="preserve">gain</t>
        </is>
      </c>
      <c r="D1962" t="inlineStr">
        <is>
          <t xml:space="preserve">OP118</t>
        </is>
      </c>
      <c r="E1962" s="61" t="inlineStr">
        <is>
          <t xml:space="preserve">I will stand by that in public.</t>
        </is>
      </c>
      <c r="F1962" s="61" t="inlineStr">
        <is>
          <t xml:space="preserve">Local business needs people who mean it.</t>
        </is>
      </c>
      <c r="G1962" s="61" t="inlineStr">
        <is>
          <t xml:space="preserve">That is an honest case. Thank you.</t>
        </is>
      </c>
      <c r="H1962" t="inlineStr">
        <is>
          <t xml:space="preserve">I speak for ordinary people. I mean it.</t>
        </is>
      </c>
      <c r="I1962" t="inlineStr">
        <is>
          <t xml:space="preserve">No tricks here. Just my honest view.</t>
        </is>
      </c>
    </row>
    <row r="1963">
      <c r="A1963" s="61" t="inlineStr">
        <is>
          <t xml:space="preserve">OC1962</t>
        </is>
      </c>
      <c r="B1963" s="61" t="inlineStr">
        <is>
          <t xml:space="preserve">Earnest</t>
        </is>
      </c>
      <c r="C1963" s="61" t="inlineStr">
        <is>
          <t xml:space="preserve">block</t>
        </is>
      </c>
      <c r="D1963" t="inlineStr">
        <is>
          <t xml:space="preserve">OP118</t>
        </is>
      </c>
      <c r="E1963" s="61" t="inlineStr">
        <is>
          <t xml:space="preserve">I hold this line in good faith.</t>
        </is>
      </c>
      <c r="F1963" s="61" t="inlineStr">
        <is>
          <t xml:space="preserve">I will not trade away local business.</t>
        </is>
      </c>
      <c r="G1963" s="61" t="inlineStr">
        <is>
          <t xml:space="preserve">I would rather be plain than popular.</t>
        </is>
      </c>
      <c r="H1963" t="inlineStr">
        <is>
          <t xml:space="preserve">Ordinary people will not be bargained away.</t>
        </is>
      </c>
      <c r="I1963" t="inlineStr">
        <is>
          <t xml:space="preserve">My conscience says no.</t>
        </is>
      </c>
    </row>
    <row r="1964">
      <c r="A1964" s="61" t="inlineStr">
        <is>
          <t xml:space="preserve">OC1963</t>
        </is>
      </c>
      <c r="B1964" s="61" t="inlineStr">
        <is>
          <t xml:space="preserve">Divisive</t>
        </is>
      </c>
      <c r="C1964" s="61" t="inlineStr">
        <is>
          <t xml:space="preserve">attack</t>
        </is>
      </c>
      <c r="D1964" t="inlineStr">
        <is>
          <t xml:space="preserve">OP119</t>
        </is>
      </c>
      <c r="E1964" s="61" t="inlineStr">
        <is>
          <t xml:space="preserve">You belong to the other camp.</t>
        </is>
      </c>
      <c r="F1964" s="61" t="inlineStr">
        <is>
          <t xml:space="preserve">Whose side is working people on? Ours.</t>
        </is>
      </c>
      <c r="G1964" s="61" t="inlineStr">
        <is>
          <t xml:space="preserve">People like you are the problem.</t>
        </is>
      </c>
      <c r="H1964" t="inlineStr">
        <is>
          <t xml:space="preserve">Stand with ordinary people or stand against it.</t>
        </is>
      </c>
      <c r="I1964" t="inlineStr">
        <is>
          <t xml:space="preserve">We know who you answer to.</t>
        </is>
      </c>
    </row>
    <row r="1965">
      <c r="A1965" s="61" t="inlineStr">
        <is>
          <t xml:space="preserve">OC1964</t>
        </is>
      </c>
      <c r="B1965" s="61" t="inlineStr">
        <is>
          <t xml:space="preserve">Divisive</t>
        </is>
      </c>
      <c r="C1965" s="61" t="inlineStr">
        <is>
          <t xml:space="preserve">gain</t>
        </is>
      </c>
      <c r="D1965" t="inlineStr">
        <is>
          <t xml:space="preserve">OP119</t>
        </is>
      </c>
      <c r="E1965" s="61" t="inlineStr">
        <is>
          <t xml:space="preserve">That is the right side to be on.</t>
        </is>
      </c>
      <c r="F1965" s="61" t="inlineStr">
        <is>
          <t xml:space="preserve">Working people belongs to our side.</t>
        </is>
      </c>
      <c r="G1965" s="61" t="inlineStr">
        <is>
          <t xml:space="preserve">That proves who is right.</t>
        </is>
      </c>
      <c r="H1965" t="inlineStr">
        <is>
          <t xml:space="preserve">Our ordinary people wins over theirs.</t>
        </is>
      </c>
      <c r="I1965" t="inlineStr">
        <is>
          <t xml:space="preserve">Welcome to the winning side.</t>
        </is>
      </c>
    </row>
    <row r="1966">
      <c r="A1966" s="61" t="inlineStr">
        <is>
          <t xml:space="preserve">OC1965</t>
        </is>
      </c>
      <c r="B1966" s="61" t="inlineStr">
        <is>
          <t xml:space="preserve">Divisive</t>
        </is>
      </c>
      <c r="C1966" s="61" t="inlineStr">
        <is>
          <t xml:space="preserve">block</t>
        </is>
      </c>
      <c r="D1966" t="inlineStr">
        <is>
          <t xml:space="preserve">OP119</t>
        </is>
      </c>
      <c r="E1966" s="61" t="inlineStr">
        <is>
          <t xml:space="preserve">Whatever they offer, we say no.</t>
        </is>
      </c>
      <c r="F1966" s="61" t="inlineStr">
        <is>
          <t xml:space="preserve">We do not hand working people to them.</t>
        </is>
      </c>
      <c r="G1966" s="61" t="inlineStr">
        <is>
          <t xml:space="preserve">We do not shake that hand.</t>
        </is>
      </c>
      <c r="H1966" t="inlineStr">
        <is>
          <t xml:space="preserve">No middle ground on ordinary people.</t>
        </is>
      </c>
      <c r="I1966" t="inlineStr">
        <is>
          <t xml:space="preserve">We do not give ground to them.</t>
        </is>
      </c>
    </row>
    <row r="1967">
      <c r="A1967" s="61" t="inlineStr">
        <is>
          <t xml:space="preserve">OC1966</t>
        </is>
      </c>
      <c r="B1967" s="61" t="inlineStr">
        <is>
          <t xml:space="preserve">Appeal</t>
        </is>
      </c>
      <c r="C1967" s="61" t="inlineStr">
        <is>
          <t xml:space="preserve">attack</t>
        </is>
      </c>
      <c r="D1967" t="inlineStr">
        <is>
          <t xml:space="preserve">OP119</t>
        </is>
      </c>
      <c r="E1967" s="61" t="inlineStr">
        <is>
          <t xml:space="preserve">We are on the same side. Act like it.</t>
        </is>
      </c>
      <c r="F1967" s="61" t="inlineStr">
        <is>
          <t xml:space="preserve">Working people belongs to all of us.</t>
        </is>
      </c>
      <c r="G1967" s="61" t="inlineStr">
        <is>
          <t xml:space="preserve">I ask you as a friend: reconsider.</t>
        </is>
      </c>
      <c r="H1967" t="inlineStr">
        <is>
          <t xml:space="preserve">Let us honor ordinary people together.</t>
        </is>
      </c>
      <c r="I1967" t="inlineStr">
        <is>
          <t xml:space="preserve">We all want better. This is not it.</t>
        </is>
      </c>
    </row>
    <row r="1968">
      <c r="A1968" s="61" t="inlineStr">
        <is>
          <t xml:space="preserve">OC1967</t>
        </is>
      </c>
      <c r="B1968" s="61" t="inlineStr">
        <is>
          <t xml:space="preserve">Appeal</t>
        </is>
      </c>
      <c r="C1968" s="61" t="inlineStr">
        <is>
          <t xml:space="preserve">gain</t>
        </is>
      </c>
      <c r="D1968" t="inlineStr">
        <is>
          <t xml:space="preserve">OP119</t>
        </is>
      </c>
      <c r="E1968" s="61" t="inlineStr">
        <is>
          <t xml:space="preserve">We stand together on that.</t>
        </is>
      </c>
      <c r="F1968" s="61" t="inlineStr">
        <is>
          <t xml:space="preserve">Friends of working people will back that.</t>
        </is>
      </c>
      <c r="G1968" s="61" t="inlineStr">
        <is>
          <t xml:space="preserve">Let us shake on it.</t>
        </is>
      </c>
      <c r="H1968" t="inlineStr">
        <is>
          <t xml:space="preserve">Together, we serve ordinary people.</t>
        </is>
      </c>
      <c r="I1968" t="inlineStr">
        <is>
          <t xml:space="preserve">Good. That brings us closer.</t>
        </is>
      </c>
    </row>
    <row r="1969">
      <c r="A1969" s="61" t="inlineStr">
        <is>
          <t xml:space="preserve">OC1968</t>
        </is>
      </c>
      <c r="B1969" s="61" t="inlineStr">
        <is>
          <t xml:space="preserve">Appeal</t>
        </is>
      </c>
      <c r="C1969" s="61" t="inlineStr">
        <is>
          <t xml:space="preserve">block</t>
        </is>
      </c>
      <c r="D1969" t="inlineStr">
        <is>
          <t xml:space="preserve">OP119</t>
        </is>
      </c>
      <c r="E1969" s="61" t="inlineStr">
        <is>
          <t xml:space="preserve">Let us keep this civil and shared.</t>
        </is>
      </c>
      <c r="F1969" s="61" t="inlineStr">
        <is>
          <t xml:space="preserve">Working people stays safe with all of us.</t>
        </is>
      </c>
      <c r="G1969" s="61" t="inlineStr">
        <is>
          <t xml:space="preserve">Let us not close this door on each other.</t>
        </is>
      </c>
      <c r="H1969" t="inlineStr">
        <is>
          <t xml:space="preserve">Friends of ordinary people stand firm.</t>
        </is>
      </c>
      <c r="I1969" t="inlineStr">
        <is>
          <t xml:space="preserve">We stand together on this one.</t>
        </is>
      </c>
    </row>
    <row r="1970">
      <c r="A1970" s="61" t="inlineStr">
        <is>
          <t xml:space="preserve">OC1969</t>
        </is>
      </c>
      <c r="B1970" s="61" t="inlineStr">
        <is>
          <t xml:space="preserve">Data Driven</t>
        </is>
      </c>
      <c r="C1970" s="61" t="inlineStr">
        <is>
          <t xml:space="preserve">attack</t>
        </is>
      </c>
      <c r="D1970" t="inlineStr">
        <is>
          <t xml:space="preserve">OP120</t>
        </is>
      </c>
      <c r="E1970" s="61" t="inlineStr">
        <is>
          <t xml:space="preserve">That claim fails a simple check.</t>
        </is>
      </c>
      <c r="F1970" s="61" t="inlineStr">
        <is>
          <t xml:space="preserve">What does the harvest cost? State it.</t>
        </is>
      </c>
      <c r="G1970" s="61" t="inlineStr">
        <is>
          <t xml:space="preserve">Your estimate is off by a wide margin.</t>
        </is>
      </c>
      <c r="H1970" t="inlineStr">
        <is>
          <t xml:space="preserve">Does the evidence favor ordinary people? Show it.</t>
        </is>
      </c>
      <c r="I1970" t="inlineStr">
        <is>
          <t xml:space="preserve">Two numbers disagree. Pick one.</t>
        </is>
      </c>
    </row>
    <row r="1971">
      <c r="A1971" s="61" t="inlineStr">
        <is>
          <t xml:space="preserve">OC1970</t>
        </is>
      </c>
      <c r="B1971" s="61" t="inlineStr">
        <is>
          <t xml:space="preserve">Data Driven</t>
        </is>
      </c>
      <c r="C1971" s="61" t="inlineStr">
        <is>
          <t xml:space="preserve">gain</t>
        </is>
      </c>
      <c r="D1971" t="inlineStr">
        <is>
          <t xml:space="preserve">OP120</t>
        </is>
      </c>
      <c r="E1971" s="61" t="inlineStr">
        <is>
          <t xml:space="preserve">That claim survives scrutiny.</t>
        </is>
      </c>
      <c r="F1971" s="61" t="inlineStr">
        <is>
          <t xml:space="preserve">The harvest metrics support the case.</t>
        </is>
      </c>
      <c r="G1971" s="61" t="inlineStr">
        <is>
          <t xml:space="preserve">That figure checks out. Accepted.</t>
        </is>
      </c>
      <c r="H1971" t="inlineStr">
        <is>
          <t xml:space="preserve">The evidence for ordinary people is solid.</t>
        </is>
      </c>
      <c r="I1971" t="inlineStr">
        <is>
          <t xml:space="preserve">That is measurable, and I accept it.</t>
        </is>
      </c>
    </row>
    <row r="1972">
      <c r="A1972" s="61" t="inlineStr">
        <is>
          <t xml:space="preserve">OC1971</t>
        </is>
      </c>
      <c r="B1972" s="61" t="inlineStr">
        <is>
          <t xml:space="preserve">Data Driven</t>
        </is>
      </c>
      <c r="C1972" s="61" t="inlineStr">
        <is>
          <t xml:space="preserve">block</t>
        </is>
      </c>
      <c r="D1972" t="inlineStr">
        <is>
          <t xml:space="preserve">OP120</t>
        </is>
      </c>
      <c r="E1972" s="61" t="inlineStr">
        <is>
          <t xml:space="preserve">Request denied pending verification.</t>
        </is>
      </c>
      <c r="F1972" s="61" t="inlineStr">
        <is>
          <t xml:space="preserve">The record on the harvest must be audited.</t>
        </is>
      </c>
      <c r="G1972" s="61" t="inlineStr">
        <is>
          <t xml:space="preserve">I need the audit first.</t>
        </is>
      </c>
      <c r="H1972" t="inlineStr">
        <is>
          <t xml:space="preserve">No cost estimate for ordinary people. No deal.</t>
        </is>
      </c>
      <c r="I1972" t="inlineStr">
        <is>
          <t xml:space="preserve">Show a control group, then ask.</t>
        </is>
      </c>
    </row>
    <row r="1973">
      <c r="A1973" s="61" t="inlineStr">
        <is>
          <t xml:space="preserve">OC1972</t>
        </is>
      </c>
      <c r="B1973" s="61" t="inlineStr">
        <is>
          <t xml:space="preserve">Emotional</t>
        </is>
      </c>
      <c r="C1973" s="61" t="inlineStr">
        <is>
          <t xml:space="preserve">attack</t>
        </is>
      </c>
      <c r="D1973" t="inlineStr">
        <is>
          <t xml:space="preserve">OP120</t>
        </is>
      </c>
      <c r="E1973" s="61" t="inlineStr">
        <is>
          <t xml:space="preserve">Tears are not a weakness!</t>
        </is>
      </c>
      <c r="F1973" s="61" t="inlineStr">
        <is>
          <t xml:space="preserve">How can you treat the harvest so coldly?</t>
        </is>
      </c>
      <c r="G1973" s="61" t="inlineStr">
        <is>
          <t xml:space="preserve">How can you say that to them?</t>
        </is>
      </c>
      <c r="H1973" t="inlineStr">
        <is>
          <t xml:space="preserve">Ordinary people is in my heart!</t>
        </is>
      </c>
      <c r="I1973" t="inlineStr">
        <is>
          <t xml:space="preserve">I cannot stay calm about this!</t>
        </is>
      </c>
    </row>
    <row r="1974">
      <c r="A1974" s="61" t="inlineStr">
        <is>
          <t xml:space="preserve">OC1973</t>
        </is>
      </c>
      <c r="B1974" s="61" t="inlineStr">
        <is>
          <t xml:space="preserve">Emotional</t>
        </is>
      </c>
      <c r="C1974" s="61" t="inlineStr">
        <is>
          <t xml:space="preserve">gain</t>
        </is>
      </c>
      <c r="D1974" t="inlineStr">
        <is>
          <t xml:space="preserve">OP120</t>
        </is>
      </c>
      <c r="E1974" s="61" t="inlineStr">
        <is>
          <t xml:space="preserve">Thank you! People will feel that!</t>
        </is>
      </c>
      <c r="F1974" s="61" t="inlineStr">
        <is>
          <t xml:space="preserve">That brings hope to the harvest!</t>
        </is>
      </c>
      <c r="G1974" s="61" t="inlineStr">
        <is>
          <t xml:space="preserve">I feel it too. Thank you!</t>
        </is>
      </c>
      <c r="H1974" t="inlineStr">
        <is>
          <t xml:space="preserve">Ordinary people will be glad of this!</t>
        </is>
      </c>
      <c r="I1974" t="inlineStr">
        <is>
          <t xml:space="preserve">My heart is full!</t>
        </is>
      </c>
    </row>
    <row r="1975">
      <c r="A1975" s="61" t="inlineStr">
        <is>
          <t xml:space="preserve">OC1974</t>
        </is>
      </c>
      <c r="B1975" s="61" t="inlineStr">
        <is>
          <t xml:space="preserve">Emotional</t>
        </is>
      </c>
      <c r="C1975" s="61" t="inlineStr">
        <is>
          <t xml:space="preserve">block</t>
        </is>
      </c>
      <c r="D1975" t="inlineStr">
        <is>
          <t xml:space="preserve">OP120</t>
        </is>
      </c>
      <c r="E1975" s="61" t="inlineStr">
        <is>
          <t xml:space="preserve">I would sooner weep than agree!</t>
        </is>
      </c>
      <c r="F1975" s="61" t="inlineStr">
        <is>
          <t xml:space="preserve">Not with the harvest on the line!</t>
        </is>
      </c>
      <c r="G1975" s="61" t="inlineStr">
        <is>
          <t xml:space="preserve">Please, understand why I refuse!</t>
        </is>
      </c>
      <c r="H1975" t="inlineStr">
        <is>
          <t xml:space="preserve">Ordinary people would not forgive me!</t>
        </is>
      </c>
      <c r="I1975" t="inlineStr">
        <is>
          <t xml:space="preserve">I cannot do it. It hurts too much!</t>
        </is>
      </c>
    </row>
    <row r="1976">
      <c r="A1976" s="61" t="inlineStr">
        <is>
          <t xml:space="preserve">OC1975</t>
        </is>
      </c>
      <c r="B1976" s="61" t="inlineStr">
        <is>
          <t xml:space="preserve">Appeal</t>
        </is>
      </c>
      <c r="C1976" s="61" t="inlineStr">
        <is>
          <t xml:space="preserve">attack</t>
        </is>
      </c>
      <c r="D1976" t="inlineStr">
        <is>
          <t xml:space="preserve">OP121</t>
        </is>
      </c>
      <c r="E1976" s="61" t="inlineStr">
        <is>
          <t xml:space="preserve">We can do better together than that.</t>
        </is>
      </c>
      <c r="F1976" s="61" t="inlineStr">
        <is>
          <t xml:space="preserve">We owe the harbor a fair deal.</t>
        </is>
      </c>
      <c r="G1976" s="61" t="inlineStr">
        <is>
          <t xml:space="preserve">A good turn deserves another. Where is yours?</t>
        </is>
      </c>
      <c r="H1976" t="inlineStr">
        <is>
          <t xml:space="preserve">Ordinary people is our shared cause.</t>
        </is>
      </c>
      <c r="I1976" t="inlineStr">
        <is>
          <t xml:space="preserve">We share this house. Treat it so.</t>
        </is>
      </c>
    </row>
    <row r="1977">
      <c r="A1977" s="61" t="inlineStr">
        <is>
          <t xml:space="preserve">OC1976</t>
        </is>
      </c>
      <c r="B1977" s="61" t="inlineStr">
        <is>
          <t xml:space="preserve">Appeal</t>
        </is>
      </c>
      <c r="C1977" s="61" t="inlineStr">
        <is>
          <t xml:space="preserve">gain</t>
        </is>
      </c>
      <c r="D1977" t="inlineStr">
        <is>
          <t xml:space="preserve">OP121</t>
        </is>
      </c>
      <c r="E1977" s="61" t="inlineStr">
        <is>
          <t xml:space="preserve">We will remember that kindness.</t>
        </is>
      </c>
      <c r="F1977" s="61" t="inlineStr">
        <is>
          <t xml:space="preserve">That is a favor the harbor will repay.</t>
        </is>
      </c>
      <c r="G1977" s="61" t="inlineStr">
        <is>
          <t xml:space="preserve">We are getting somewhere, all of us.</t>
        </is>
      </c>
      <c r="H1977" t="inlineStr">
        <is>
          <t xml:space="preserve">Friends of ordinary people will cheer this.</t>
        </is>
      </c>
      <c r="I1977" t="inlineStr">
        <is>
          <t xml:space="preserve">Many hands make that work.</t>
        </is>
      </c>
    </row>
    <row r="1978">
      <c r="A1978" s="61" t="inlineStr">
        <is>
          <t xml:space="preserve">OC1977</t>
        </is>
      </c>
      <c r="B1978" s="61" t="inlineStr">
        <is>
          <t xml:space="preserve">Appeal</t>
        </is>
      </c>
      <c r="C1978" s="61" t="inlineStr">
        <is>
          <t xml:space="preserve">block</t>
        </is>
      </c>
      <c r="D1978" t="inlineStr">
        <is>
          <t xml:space="preserve">OP121</t>
        </is>
      </c>
      <c r="E1978" s="61" t="inlineStr">
        <is>
          <t xml:space="preserve">Please, let us find a middle way.</t>
        </is>
      </c>
      <c r="F1978" s="61" t="inlineStr">
        <is>
          <t xml:space="preserve">Friends of the harbor hold the line.</t>
        </is>
      </c>
      <c r="G1978" s="61" t="inlineStr">
        <is>
          <t xml:space="preserve">We guard what we share.</t>
        </is>
      </c>
      <c r="H1978" t="inlineStr">
        <is>
          <t xml:space="preserve">We keep faith with ordinary people.</t>
        </is>
      </c>
      <c r="I1978" t="inlineStr">
        <is>
          <t xml:space="preserve">We hold back for all of our sakes.</t>
        </is>
      </c>
    </row>
    <row r="1979">
      <c r="A1979" s="61" t="inlineStr">
        <is>
          <t xml:space="preserve">OC1978</t>
        </is>
      </c>
      <c r="B1979" s="61" t="inlineStr">
        <is>
          <t xml:space="preserve">Data Driven</t>
        </is>
      </c>
      <c r="C1979" s="61" t="inlineStr">
        <is>
          <t xml:space="preserve">attack</t>
        </is>
      </c>
      <c r="D1979" t="inlineStr">
        <is>
          <t xml:space="preserve">OP121</t>
        </is>
      </c>
      <c r="E1979" s="61" t="inlineStr">
        <is>
          <t xml:space="preserve">That claim fails a simple check.</t>
        </is>
      </c>
      <c r="F1979" s="61" t="inlineStr">
        <is>
          <t xml:space="preserve">The data on the harbor contradict you.</t>
        </is>
      </c>
      <c r="G1979" s="61" t="inlineStr">
        <is>
          <t xml:space="preserve">Your estimate is off by a wide margin.</t>
        </is>
      </c>
      <c r="H1979" t="inlineStr">
        <is>
          <t xml:space="preserve">The record on ordinary people says otherwise.</t>
        </is>
      </c>
      <c r="I1979" t="inlineStr">
        <is>
          <t xml:space="preserve">Two numbers disagree. Pick one.</t>
        </is>
      </c>
    </row>
    <row r="1980">
      <c r="A1980" s="61" t="inlineStr">
        <is>
          <t xml:space="preserve">OC1979</t>
        </is>
      </c>
      <c r="B1980" s="61" t="inlineStr">
        <is>
          <t xml:space="preserve">Data Driven</t>
        </is>
      </c>
      <c r="C1980" s="61" t="inlineStr">
        <is>
          <t xml:space="preserve">gain</t>
        </is>
      </c>
      <c r="D1980" t="inlineStr">
        <is>
          <t xml:space="preserve">OP121</t>
        </is>
      </c>
      <c r="E1980" s="61" t="inlineStr">
        <is>
          <t xml:space="preserve">That claim survives scrutiny.</t>
        </is>
      </c>
      <c r="F1980" s="61" t="inlineStr">
        <is>
          <t xml:space="preserve">Yes: the numbers on the harbor improve.</t>
        </is>
      </c>
      <c r="G1980" s="61" t="inlineStr">
        <is>
          <t xml:space="preserve">That figure checks out. Accepted.</t>
        </is>
      </c>
      <c r="H1980" t="inlineStr">
        <is>
          <t xml:space="preserve">The record on ordinary people backs it.</t>
        </is>
      </c>
      <c r="I1980" t="inlineStr">
        <is>
          <t xml:space="preserve">That is measurable, and I accept it.</t>
        </is>
      </c>
    </row>
    <row r="1981">
      <c r="A1981" s="61" t="inlineStr">
        <is>
          <t xml:space="preserve">OC1980</t>
        </is>
      </c>
      <c r="B1981" s="61" t="inlineStr">
        <is>
          <t xml:space="preserve">Data Driven</t>
        </is>
      </c>
      <c r="C1981" s="61" t="inlineStr">
        <is>
          <t xml:space="preserve">block</t>
        </is>
      </c>
      <c r="D1981" t="inlineStr">
        <is>
          <t xml:space="preserve">OP121</t>
        </is>
      </c>
      <c r="E1981" s="61" t="inlineStr">
        <is>
          <t xml:space="preserve">Request denied pending verification.</t>
        </is>
      </c>
      <c r="F1981" s="61" t="inlineStr">
        <is>
          <t xml:space="preserve">The harbor requires evidence, not hope.</t>
        </is>
      </c>
      <c r="G1981" s="61" t="inlineStr">
        <is>
          <t xml:space="preserve">I need the audit first.</t>
        </is>
      </c>
      <c r="H1981" t="inlineStr">
        <is>
          <t xml:space="preserve">Evidence for ordinary people comes first.</t>
        </is>
      </c>
      <c r="I1981" t="inlineStr">
        <is>
          <t xml:space="preserve">Show a control group, then ask.</t>
        </is>
      </c>
    </row>
    <row r="1982">
      <c r="A1982" s="61" t="inlineStr">
        <is>
          <t xml:space="preserve">OC1981</t>
        </is>
      </c>
      <c r="B1982" s="61" t="inlineStr">
        <is>
          <t xml:space="preserve">Data Driven</t>
        </is>
      </c>
      <c r="C1982" s="61" t="inlineStr">
        <is>
          <t xml:space="preserve">attack</t>
        </is>
      </c>
      <c r="D1982" t="inlineStr">
        <is>
          <t xml:space="preserve">OP122</t>
        </is>
      </c>
      <c r="E1982" s="61" t="inlineStr">
        <is>
          <t xml:space="preserve">Show the cost. Show the benefit.</t>
        </is>
      </c>
      <c r="F1982" s="61" t="inlineStr">
        <is>
          <t xml:space="preserve">The data on our towns contradict you.</t>
        </is>
      </c>
      <c r="G1982" s="61" t="inlineStr">
        <is>
          <t xml:space="preserve">Provide the number, not the adjective.</t>
        </is>
      </c>
      <c r="H1982" t="inlineStr">
        <is>
          <t xml:space="preserve">Quantify the effect on ordinary people.</t>
        </is>
      </c>
      <c r="I1982" t="inlineStr">
        <is>
          <t xml:space="preserve">The data point the other way.</t>
        </is>
      </c>
    </row>
    <row r="1983">
      <c r="A1983" s="61" t="inlineStr">
        <is>
          <t xml:space="preserve">OC1982</t>
        </is>
      </c>
      <c r="B1983" s="61" t="inlineStr">
        <is>
          <t xml:space="preserve">Data Driven</t>
        </is>
      </c>
      <c r="C1983" s="61" t="inlineStr">
        <is>
          <t xml:space="preserve">gain</t>
        </is>
      </c>
      <c r="D1983" t="inlineStr">
        <is>
          <t xml:space="preserve">OP122</t>
        </is>
      </c>
      <c r="E1983" s="61" t="inlineStr">
        <is>
          <t xml:space="preserve">I verified it. It stands.</t>
        </is>
      </c>
      <c r="F1983" s="61" t="inlineStr">
        <is>
          <t xml:space="preserve">Yes: the numbers on our towns improve.</t>
        </is>
      </c>
      <c r="G1983" s="61" t="inlineStr">
        <is>
          <t xml:space="preserve">Yes. The numbers hold.</t>
        </is>
      </c>
      <c r="H1983" t="inlineStr">
        <is>
          <t xml:space="preserve">Measured against ordinary people, it passes.</t>
        </is>
      </c>
      <c r="I1983" t="inlineStr">
        <is>
          <t xml:space="preserve">The result is within range. Good.</t>
        </is>
      </c>
    </row>
    <row r="1984">
      <c r="A1984" s="61" t="inlineStr">
        <is>
          <t xml:space="preserve">OC1983</t>
        </is>
      </c>
      <c r="B1984" s="61" t="inlineStr">
        <is>
          <t xml:space="preserve">Data Driven</t>
        </is>
      </c>
      <c r="C1984" s="61" t="inlineStr">
        <is>
          <t xml:space="preserve">block</t>
        </is>
      </c>
      <c r="D1984" t="inlineStr">
        <is>
          <t xml:space="preserve">OP122</t>
        </is>
      </c>
      <c r="E1984" s="61" t="inlineStr">
        <is>
          <t xml:space="preserve">The data do not justify a yes.</t>
        </is>
      </c>
      <c r="F1984" s="61" t="inlineStr">
        <is>
          <t xml:space="preserve">Our towns requires evidence, not hope.</t>
        </is>
      </c>
      <c r="G1984" s="61" t="inlineStr">
        <is>
          <t xml:space="preserve">Insufficient evidence. My answer is no.</t>
        </is>
      </c>
      <c r="H1984" t="inlineStr">
        <is>
          <t xml:space="preserve">Prove the effect on ordinary people.</t>
        </is>
      </c>
      <c r="I1984" t="inlineStr">
        <is>
          <t xml:space="preserve">The threshold is not met.</t>
        </is>
      </c>
    </row>
    <row r="1985">
      <c r="A1985" s="61" t="inlineStr">
        <is>
          <t xml:space="preserve">OC1984</t>
        </is>
      </c>
      <c r="B1985" s="61" t="inlineStr">
        <is>
          <t xml:space="preserve">Earnest</t>
        </is>
      </c>
      <c r="C1985" s="61" t="inlineStr">
        <is>
          <t xml:space="preserve">attack</t>
        </is>
      </c>
      <c r="D1985" t="inlineStr">
        <is>
          <t xml:space="preserve">OP122</t>
        </is>
      </c>
      <c r="E1985" s="61" t="inlineStr">
        <is>
          <t xml:space="preserve">I mean this plainly: your case falls short.</t>
        </is>
      </c>
      <c r="F1985" s="61" t="inlineStr">
        <is>
          <t xml:space="preserve">Our towns deserves an honest answer.</t>
        </is>
      </c>
      <c r="G1985" s="61" t="inlineStr">
        <is>
          <t xml:space="preserve">I say this with respect. You are mistaken.</t>
        </is>
      </c>
      <c r="H1985" t="inlineStr">
        <is>
          <t xml:space="preserve">Honest politics starts with ordinary people.</t>
        </is>
      </c>
      <c r="I1985" t="inlineStr">
        <is>
          <t xml:space="preserve">My view is simple. This is wrong.</t>
        </is>
      </c>
    </row>
    <row r="1986">
      <c r="A1986" s="61" t="inlineStr">
        <is>
          <t xml:space="preserve">OC1985</t>
        </is>
      </c>
      <c r="B1986" s="61" t="inlineStr">
        <is>
          <t xml:space="preserve">Earnest</t>
        </is>
      </c>
      <c r="C1986" s="61" t="inlineStr">
        <is>
          <t xml:space="preserve">gain</t>
        </is>
      </c>
      <c r="D1986" t="inlineStr">
        <is>
          <t xml:space="preserve">OP122</t>
        </is>
      </c>
      <c r="E1986" s="61" t="inlineStr">
        <is>
          <t xml:space="preserve">That is an honest case. Thank you.</t>
        </is>
      </c>
      <c r="F1986" s="61" t="inlineStr">
        <is>
          <t xml:space="preserve">Our towns needs people who mean it.</t>
        </is>
      </c>
      <c r="G1986" s="61" t="inlineStr">
        <is>
          <t xml:space="preserve">No tricks here. Just my honest view.</t>
        </is>
      </c>
      <c r="H1986" t="inlineStr">
        <is>
          <t xml:space="preserve">Honest dealing helps ordinary people.</t>
        </is>
      </c>
      <c r="I1986" t="inlineStr">
        <is>
          <t xml:space="preserve">I will stand by that in public.</t>
        </is>
      </c>
    </row>
    <row r="1987">
      <c r="A1987" s="61" t="inlineStr">
        <is>
          <t xml:space="preserve">OC1986</t>
        </is>
      </c>
      <c r="B1987" s="61" t="inlineStr">
        <is>
          <t xml:space="preserve">Earnest</t>
        </is>
      </c>
      <c r="C1987" s="61" t="inlineStr">
        <is>
          <t xml:space="preserve">block</t>
        </is>
      </c>
      <c r="D1987" t="inlineStr">
        <is>
          <t xml:space="preserve">OP122</t>
        </is>
      </c>
      <c r="E1987" s="61" t="inlineStr">
        <is>
          <t xml:space="preserve">I would rather be plain than popular.</t>
        </is>
      </c>
      <c r="F1987" s="61" t="inlineStr">
        <is>
          <t xml:space="preserve">I will not trade away our towns.</t>
        </is>
      </c>
      <c r="G1987" s="61" t="inlineStr">
        <is>
          <t xml:space="preserve">My conscience says no.</t>
        </is>
      </c>
      <c r="H1987" t="inlineStr">
        <is>
          <t xml:space="preserve">I stay true to ordinary people.</t>
        </is>
      </c>
      <c r="I1987" t="inlineStr">
        <is>
          <t xml:space="preserve">I hold this line in good faith.</t>
        </is>
      </c>
    </row>
    <row r="1988">
      <c r="A1988" s="61" t="inlineStr">
        <is>
          <t xml:space="preserve">OC1987</t>
        </is>
      </c>
      <c r="B1988" s="61" t="inlineStr">
        <is>
          <t xml:space="preserve">Emotional</t>
        </is>
      </c>
      <c r="C1988" s="61" t="inlineStr">
        <is>
          <t xml:space="preserve">attack</t>
        </is>
      </c>
      <c r="D1988" t="inlineStr">
        <is>
          <t xml:space="preserve">OP123</t>
        </is>
      </c>
      <c r="E1988" s="61" t="inlineStr">
        <is>
          <t xml:space="preserve">How can you say that to them?</t>
        </is>
      </c>
      <c r="F1988" s="61" t="inlineStr">
        <is>
          <t xml:space="preserve">Our block is about people, not paper!</t>
        </is>
      </c>
      <c r="G1988" s="61" t="inlineStr">
        <is>
          <t xml:space="preserve">I cannot stay calm about this!</t>
        </is>
      </c>
      <c r="H1988" t="inlineStr">
        <is>
          <t xml:space="preserve">Ordinary people is in my heart!</t>
        </is>
      </c>
      <c r="I1988" t="inlineStr">
        <is>
          <t xml:space="preserve">Tears are not a weakness!</t>
        </is>
      </c>
    </row>
    <row r="1989">
      <c r="A1989" s="61" t="inlineStr">
        <is>
          <t xml:space="preserve">OC1988</t>
        </is>
      </c>
      <c r="B1989" s="61" t="inlineStr">
        <is>
          <t xml:space="preserve">Emotional</t>
        </is>
      </c>
      <c r="C1989" s="61" t="inlineStr">
        <is>
          <t xml:space="preserve">gain</t>
        </is>
      </c>
      <c r="D1989" t="inlineStr">
        <is>
          <t xml:space="preserve">OP123</t>
        </is>
      </c>
      <c r="E1989" s="61" t="inlineStr">
        <is>
          <t xml:space="preserve">I feel it too. Thank you!</t>
        </is>
      </c>
      <c r="F1989" s="61" t="inlineStr">
        <is>
          <t xml:space="preserve">Our block will feel the difference!</t>
        </is>
      </c>
      <c r="G1989" s="61" t="inlineStr">
        <is>
          <t xml:space="preserve">My heart is full!</t>
        </is>
      </c>
      <c r="H1989" t="inlineStr">
        <is>
          <t xml:space="preserve">Ordinary people will be glad of this!</t>
        </is>
      </c>
      <c r="I1989" t="inlineStr">
        <is>
          <t xml:space="preserve">Thank you! People will feel that!</t>
        </is>
      </c>
    </row>
    <row r="1990">
      <c r="A1990" s="61" t="inlineStr">
        <is>
          <t xml:space="preserve">OC1989</t>
        </is>
      </c>
      <c r="B1990" s="61" t="inlineStr">
        <is>
          <t xml:space="preserve">Emotional</t>
        </is>
      </c>
      <c r="C1990" s="61" t="inlineStr">
        <is>
          <t xml:space="preserve">block</t>
        </is>
      </c>
      <c r="D1990" t="inlineStr">
        <is>
          <t xml:space="preserve">OP123</t>
        </is>
      </c>
      <c r="E1990" s="61" t="inlineStr">
        <is>
          <t xml:space="preserve">Please, understand why I refuse!</t>
        </is>
      </c>
      <c r="F1990" s="61" t="inlineStr">
        <is>
          <t xml:space="preserve">I cannot abandon our block!</t>
        </is>
      </c>
      <c r="G1990" s="61" t="inlineStr">
        <is>
          <t xml:space="preserve">I cannot do it. It hurts too much!</t>
        </is>
      </c>
      <c r="H1990" t="inlineStr">
        <is>
          <t xml:space="preserve">Ordinary people would not forgive me!</t>
        </is>
      </c>
      <c r="I1990" t="inlineStr">
        <is>
          <t xml:space="preserve">I would sooner weep than agree!</t>
        </is>
      </c>
    </row>
    <row r="1991">
      <c r="A1991" s="61" t="inlineStr">
        <is>
          <t xml:space="preserve">OC1990</t>
        </is>
      </c>
      <c r="B1991" s="61" t="inlineStr">
        <is>
          <t xml:space="preserve">Appeal</t>
        </is>
      </c>
      <c r="C1991" s="61" t="inlineStr">
        <is>
          <t xml:space="preserve">attack</t>
        </is>
      </c>
      <c r="D1991" t="inlineStr">
        <is>
          <t xml:space="preserve">OP123</t>
        </is>
      </c>
      <c r="E1991" s="61" t="inlineStr">
        <is>
          <t xml:space="preserve">I ask you as a friend: reconsider.</t>
        </is>
      </c>
      <c r="F1991" s="61" t="inlineStr">
        <is>
          <t xml:space="preserve">Our block belongs to all of us.</t>
        </is>
      </c>
      <c r="G1991" s="61" t="inlineStr">
        <is>
          <t xml:space="preserve">We all want better. This is not it.</t>
        </is>
      </c>
      <c r="H1991" t="inlineStr">
        <is>
          <t xml:space="preserve">We who care for ordinary people ask better.</t>
        </is>
      </c>
      <c r="I1991" t="inlineStr">
        <is>
          <t xml:space="preserve">We are on the same side. Act like it.</t>
        </is>
      </c>
    </row>
    <row r="1992">
      <c r="A1992" s="61" t="inlineStr">
        <is>
          <t xml:space="preserve">OC1991</t>
        </is>
      </c>
      <c r="B1992" s="61" t="inlineStr">
        <is>
          <t xml:space="preserve">Appeal</t>
        </is>
      </c>
      <c r="C1992" s="61" t="inlineStr">
        <is>
          <t xml:space="preserve">gain</t>
        </is>
      </c>
      <c r="D1992" t="inlineStr">
        <is>
          <t xml:space="preserve">OP123</t>
        </is>
      </c>
      <c r="E1992" s="61" t="inlineStr">
        <is>
          <t xml:space="preserve">Let us shake on it.</t>
        </is>
      </c>
      <c r="F1992" s="61" t="inlineStr">
        <is>
          <t xml:space="preserve">Friends of our block will back that.</t>
        </is>
      </c>
      <c r="G1992" s="61" t="inlineStr">
        <is>
          <t xml:space="preserve">Good. That brings us closer.</t>
        </is>
      </c>
      <c r="H1992" t="inlineStr">
        <is>
          <t xml:space="preserve">Ordinary people grows when we pull together.</t>
        </is>
      </c>
      <c r="I1992" t="inlineStr">
        <is>
          <t xml:space="preserve">We stand together on that.</t>
        </is>
      </c>
    </row>
    <row r="1993">
      <c r="A1993" s="61" t="inlineStr">
        <is>
          <t xml:space="preserve">OC1992</t>
        </is>
      </c>
      <c r="B1993" s="61" t="inlineStr">
        <is>
          <t xml:space="preserve">Appeal</t>
        </is>
      </c>
      <c r="C1993" s="61" t="inlineStr">
        <is>
          <t xml:space="preserve">block</t>
        </is>
      </c>
      <c r="D1993" t="inlineStr">
        <is>
          <t xml:space="preserve">OP123</t>
        </is>
      </c>
      <c r="E1993" s="61" t="inlineStr">
        <is>
          <t xml:space="preserve">Let us not close this door on each other.</t>
        </is>
      </c>
      <c r="F1993" s="61" t="inlineStr">
        <is>
          <t xml:space="preserve">Our block stays safe with all of us.</t>
        </is>
      </c>
      <c r="G1993" s="61" t="inlineStr">
        <is>
          <t xml:space="preserve">We stand together on this one.</t>
        </is>
      </c>
      <c r="H1993" t="inlineStr">
        <is>
          <t xml:space="preserve">Ordinary people is ours to guard together.</t>
        </is>
      </c>
      <c r="I1993" t="inlineStr">
        <is>
          <t xml:space="preserve">Let us keep this civil and shared.</t>
        </is>
      </c>
    </row>
    <row r="1994">
      <c r="A1994" s="61" t="inlineStr">
        <is>
          <t xml:space="preserve">OC1993</t>
        </is>
      </c>
      <c r="B1994" s="61" t="inlineStr">
        <is>
          <t xml:space="preserve">Appeal</t>
        </is>
      </c>
      <c r="C1994" s="61" t="inlineStr">
        <is>
          <t xml:space="preserve">attack</t>
        </is>
      </c>
      <c r="D1994" t="inlineStr">
        <is>
          <t xml:space="preserve">OP124</t>
        </is>
      </c>
      <c r="E1994" s="61" t="inlineStr">
        <is>
          <t xml:space="preserve">Together we can fix this. Not that way.</t>
        </is>
      </c>
      <c r="F1994" s="61" t="inlineStr">
        <is>
          <t xml:space="preserve">Our future belongs to all of us.</t>
        </is>
      </c>
      <c r="G1994" s="61" t="inlineStr">
        <is>
          <t xml:space="preserve">Friends, this is not how we do things.</t>
        </is>
      </c>
      <c r="H1994" t="inlineStr">
        <is>
          <t xml:space="preserve">Ordinary people is our shared cause.</t>
        </is>
      </c>
      <c r="I1994" t="inlineStr">
        <is>
          <t xml:space="preserve">We owe each other more than this.</t>
        </is>
      </c>
    </row>
    <row r="1995">
      <c r="A1995" s="61" t="inlineStr">
        <is>
          <t xml:space="preserve">OC1994</t>
        </is>
      </c>
      <c r="B1995" s="61" t="inlineStr">
        <is>
          <t xml:space="preserve">Appeal</t>
        </is>
      </c>
      <c r="C1995" s="61" t="inlineStr">
        <is>
          <t xml:space="preserve">gain</t>
        </is>
      </c>
      <c r="D1995" t="inlineStr">
        <is>
          <t xml:space="preserve">OP124</t>
        </is>
      </c>
      <c r="E1995" s="61" t="inlineStr">
        <is>
          <t xml:space="preserve">That is the spirit. We are with you.</t>
        </is>
      </c>
      <c r="F1995" s="61" t="inlineStr">
        <is>
          <t xml:space="preserve">Friends of our future will back that.</t>
        </is>
      </c>
      <c r="G1995" s="61" t="inlineStr">
        <is>
          <t xml:space="preserve">A fine turn. We return the favor.</t>
        </is>
      </c>
      <c r="H1995" t="inlineStr">
        <is>
          <t xml:space="preserve">Friends of ordinary people will cheer this.</t>
        </is>
      </c>
      <c r="I1995" t="inlineStr">
        <is>
          <t xml:space="preserve">Count us in on that.</t>
        </is>
      </c>
    </row>
    <row r="1996">
      <c r="A1996" s="61" t="inlineStr">
        <is>
          <t xml:space="preserve">OC1995</t>
        </is>
      </c>
      <c r="B1996" s="61" t="inlineStr">
        <is>
          <t xml:space="preserve">Appeal</t>
        </is>
      </c>
      <c r="C1996" s="61" t="inlineStr">
        <is>
          <t xml:space="preserve">block</t>
        </is>
      </c>
      <c r="D1996" t="inlineStr">
        <is>
          <t xml:space="preserve">OP124</t>
        </is>
      </c>
      <c r="E1996" s="61" t="inlineStr">
        <is>
          <t xml:space="preserve">Friends do not push friends like that.</t>
        </is>
      </c>
      <c r="F1996" s="61" t="inlineStr">
        <is>
          <t xml:space="preserve">Our future stays safe with all of us.</t>
        </is>
      </c>
      <c r="G1996" s="61" t="inlineStr">
        <is>
          <t xml:space="preserve">Not without everyone at the table.</t>
        </is>
      </c>
      <c r="H1996" t="inlineStr">
        <is>
          <t xml:space="preserve">We keep faith with ordinary people.</t>
        </is>
      </c>
      <c r="I1996" t="inlineStr">
        <is>
          <t xml:space="preserve">Do not ask us to go alone.</t>
        </is>
      </c>
    </row>
    <row r="1997">
      <c r="A1997" s="61" t="inlineStr">
        <is>
          <t xml:space="preserve">OC1996</t>
        </is>
      </c>
      <c r="B1997" s="61" t="inlineStr">
        <is>
          <t xml:space="preserve">Divisive</t>
        </is>
      </c>
      <c r="C1997" s="61" t="inlineStr">
        <is>
          <t xml:space="preserve">attack</t>
        </is>
      </c>
      <c r="D1997" t="inlineStr">
        <is>
          <t xml:space="preserve">OP124</t>
        </is>
      </c>
      <c r="E1997" s="61" t="inlineStr">
        <is>
          <t xml:space="preserve">People like you are the problem.</t>
        </is>
      </c>
      <c r="F1997" s="61" t="inlineStr">
        <is>
          <t xml:space="preserve">Enemies of our future sit across the aisle.</t>
        </is>
      </c>
      <c r="G1997" s="61" t="inlineStr">
        <is>
          <t xml:space="preserve">We know who you answer to.</t>
        </is>
      </c>
      <c r="H1997" t="inlineStr">
        <is>
          <t xml:space="preserve">Our ordinary people against theirs.</t>
        </is>
      </c>
      <c r="I1997" t="inlineStr">
        <is>
          <t xml:space="preserve">You belong to the other camp.</t>
        </is>
      </c>
    </row>
    <row r="1998">
      <c r="A1998" s="61" t="inlineStr">
        <is>
          <t xml:space="preserve">OC1997</t>
        </is>
      </c>
      <c r="B1998" s="61" t="inlineStr">
        <is>
          <t xml:space="preserve">Divisive</t>
        </is>
      </c>
      <c r="C1998" s="61" t="inlineStr">
        <is>
          <t xml:space="preserve">gain</t>
        </is>
      </c>
      <c r="D1998" t="inlineStr">
        <is>
          <t xml:space="preserve">OP124</t>
        </is>
      </c>
      <c r="E1998" s="61" t="inlineStr">
        <is>
          <t xml:space="preserve">That proves who is right.</t>
        </is>
      </c>
      <c r="F1998" s="61" t="inlineStr">
        <is>
          <t xml:space="preserve">Our future is ours to defend against them.</t>
        </is>
      </c>
      <c r="G1998" s="61" t="inlineStr">
        <is>
          <t xml:space="preserve">Welcome to the winning side.</t>
        </is>
      </c>
      <c r="H1998" t="inlineStr">
        <is>
          <t xml:space="preserve">Ordinary people is on our side.</t>
        </is>
      </c>
      <c r="I1998" t="inlineStr">
        <is>
          <t xml:space="preserve">That is the right side to be on.</t>
        </is>
      </c>
    </row>
    <row r="1999">
      <c r="A1999" s="61" t="inlineStr">
        <is>
          <t xml:space="preserve">OC1998</t>
        </is>
      </c>
      <c r="B1999" s="61" t="inlineStr">
        <is>
          <t xml:space="preserve">Divisive</t>
        </is>
      </c>
      <c r="C1999" s="61" t="inlineStr">
        <is>
          <t xml:space="preserve">block</t>
        </is>
      </c>
      <c r="D1999" t="inlineStr">
        <is>
          <t xml:space="preserve">OP124</t>
        </is>
      </c>
      <c r="E1999" s="61" t="inlineStr">
        <is>
          <t xml:space="preserve">We do not shake that hand.</t>
        </is>
      </c>
      <c r="F1999" s="61" t="inlineStr">
        <is>
          <t xml:space="preserve">Hands off our future, outsiders.</t>
        </is>
      </c>
      <c r="G1999" s="61" t="inlineStr">
        <is>
          <t xml:space="preserve">We do not give ground to them.</t>
        </is>
      </c>
      <c r="H1999" t="inlineStr">
        <is>
          <t xml:space="preserve">We guard ordinary people from them.</t>
        </is>
      </c>
      <c r="I1999" t="inlineStr">
        <is>
          <t xml:space="preserve">Whatever they offer, we say no.</t>
        </is>
      </c>
    </row>
    <row r="2000">
      <c r="A2000" s="61" t="inlineStr">
        <is>
          <t xml:space="preserve">OC1999</t>
        </is>
      </c>
      <c r="B2000" s="61" t="inlineStr">
        <is>
          <t xml:space="preserve">Divisive</t>
        </is>
      </c>
      <c r="C2000" s="61" t="inlineStr">
        <is>
          <t xml:space="preserve">attack</t>
        </is>
      </c>
      <c r="D2000" t="inlineStr">
        <is>
          <t xml:space="preserve">OP125</t>
        </is>
      </c>
      <c r="E2000" s="61" t="inlineStr">
        <is>
          <t xml:space="preserve">Spare us the neutral act.</t>
        </is>
      </c>
      <c r="F2000" s="61" t="inlineStr">
        <is>
          <t xml:space="preserve">Enemies of our customs sit across the aisle.</t>
        </is>
      </c>
      <c r="G2000" s="61" t="inlineStr">
        <is>
          <t xml:space="preserve">Stop pretending you stand in the middle.</t>
        </is>
      </c>
      <c r="H2000" t="inlineStr">
        <is>
          <t xml:space="preserve">Stand with ordinary people or stand against it.</t>
        </is>
      </c>
      <c r="I2000" t="inlineStr">
        <is>
          <t xml:space="preserve">Pick a side. The voters are watching.</t>
        </is>
      </c>
    </row>
    <row r="2001">
      <c r="A2001" s="61" t="inlineStr">
        <is>
          <t xml:space="preserve">OC2000</t>
        </is>
      </c>
      <c r="B2001" s="61" t="inlineStr">
        <is>
          <t xml:space="preserve">Divisive</t>
        </is>
      </c>
      <c r="C2001" s="61" t="inlineStr">
        <is>
          <t xml:space="preserve">gain</t>
        </is>
      </c>
      <c r="D2001" t="inlineStr">
        <is>
          <t xml:space="preserve">OP125</t>
        </is>
      </c>
      <c r="E2001" s="61" t="inlineStr">
        <is>
          <t xml:space="preserve">You know where the line is.</t>
        </is>
      </c>
      <c r="F2001" s="61" t="inlineStr">
        <is>
          <t xml:space="preserve">Our customs is ours to defend against them.</t>
        </is>
      </c>
      <c r="G2001" s="61" t="inlineStr">
        <is>
          <t xml:space="preserve">Our people are growing in number.</t>
        </is>
      </c>
      <c r="H2001" t="inlineStr">
        <is>
          <t xml:space="preserve">Our ordinary people wins over theirs.</t>
        </is>
      </c>
      <c r="I2001" t="inlineStr">
        <is>
          <t xml:space="preserve">The other camp is shrinking.</t>
        </is>
      </c>
    </row>
    <row r="2002">
      <c r="A2002" s="61" t="inlineStr">
        <is>
          <t xml:space="preserve">OC2001</t>
        </is>
      </c>
      <c r="B2002" s="61" t="inlineStr">
        <is>
          <t xml:space="preserve">Divisive</t>
        </is>
      </c>
      <c r="C2002" s="61" t="inlineStr">
        <is>
          <t xml:space="preserve">block</t>
        </is>
      </c>
      <c r="D2002" t="inlineStr">
        <is>
          <t xml:space="preserve">OP125</t>
        </is>
      </c>
      <c r="E2002" s="61" t="inlineStr">
        <is>
          <t xml:space="preserve">I will not stand with them.</t>
        </is>
      </c>
      <c r="F2002" s="61" t="inlineStr">
        <is>
          <t xml:space="preserve">Hands off our customs, outsiders.</t>
        </is>
      </c>
      <c r="G2002" s="61" t="inlineStr">
        <is>
          <t xml:space="preserve">That is their idea. We refuse it.</t>
        </is>
      </c>
      <c r="H2002" t="inlineStr">
        <is>
          <t xml:space="preserve">No middle ground on ordinary people.</t>
        </is>
      </c>
      <c r="I2002" t="inlineStr">
        <is>
          <t xml:space="preserve">We stay where we are, and so do they.</t>
        </is>
      </c>
    </row>
    <row r="2003">
      <c r="A2003" s="61" t="inlineStr">
        <is>
          <t xml:space="preserve">OC2002</t>
        </is>
      </c>
      <c r="B2003" s="61" t="inlineStr">
        <is>
          <t xml:space="preserve">Data Driven</t>
        </is>
      </c>
      <c r="C2003" s="61" t="inlineStr">
        <is>
          <t xml:space="preserve">attack</t>
        </is>
      </c>
      <c r="D2003" t="inlineStr">
        <is>
          <t xml:space="preserve">OP125</t>
        </is>
      </c>
      <c r="E2003" s="61" t="inlineStr">
        <is>
          <t xml:space="preserve">Your estimate is off by a wide margin.</t>
        </is>
      </c>
      <c r="F2003" s="61" t="inlineStr">
        <is>
          <t xml:space="preserve">The data on our customs contradict you.</t>
        </is>
      </c>
      <c r="G2003" s="61" t="inlineStr">
        <is>
          <t xml:space="preserve">Two numbers disagree. Pick one.</t>
        </is>
      </c>
      <c r="H2003" t="inlineStr">
        <is>
          <t xml:space="preserve">Quantify the effect on ordinary people.</t>
        </is>
      </c>
      <c r="I2003" t="inlineStr">
        <is>
          <t xml:space="preserve">That claim fails a simple check.</t>
        </is>
      </c>
    </row>
    <row r="2004">
      <c r="A2004" s="61" t="inlineStr">
        <is>
          <t xml:space="preserve">OC2003</t>
        </is>
      </c>
      <c r="B2004" s="61" t="inlineStr">
        <is>
          <t xml:space="preserve">Data Driven</t>
        </is>
      </c>
      <c r="C2004" s="61" t="inlineStr">
        <is>
          <t xml:space="preserve">gain</t>
        </is>
      </c>
      <c r="D2004" t="inlineStr">
        <is>
          <t xml:space="preserve">OP125</t>
        </is>
      </c>
      <c r="E2004" s="61" t="inlineStr">
        <is>
          <t xml:space="preserve">That figure checks out. Accepted.</t>
        </is>
      </c>
      <c r="F2004" s="61" t="inlineStr">
        <is>
          <t xml:space="preserve">Yes: the numbers on our customs improve.</t>
        </is>
      </c>
      <c r="G2004" s="61" t="inlineStr">
        <is>
          <t xml:space="preserve">That is measurable, and I accept it.</t>
        </is>
      </c>
      <c r="H2004" t="inlineStr">
        <is>
          <t xml:space="preserve">Measured against ordinary people, it passes.</t>
        </is>
      </c>
      <c r="I2004" t="inlineStr">
        <is>
          <t xml:space="preserve">That claim survives scrutiny.</t>
        </is>
      </c>
    </row>
    <row r="2005">
      <c r="A2005" s="61" t="inlineStr">
        <is>
          <t xml:space="preserve">OC2004</t>
        </is>
      </c>
      <c r="B2005" s="61" t="inlineStr">
        <is>
          <t xml:space="preserve">Data Driven</t>
        </is>
      </c>
      <c r="C2005" s="61" t="inlineStr">
        <is>
          <t xml:space="preserve">block</t>
        </is>
      </c>
      <c r="D2005" t="inlineStr">
        <is>
          <t xml:space="preserve">OP125</t>
        </is>
      </c>
      <c r="E2005" s="61" t="inlineStr">
        <is>
          <t xml:space="preserve">I need the audit first.</t>
        </is>
      </c>
      <c r="F2005" s="61" t="inlineStr">
        <is>
          <t xml:space="preserve">Our customs requires evidence, not hope.</t>
        </is>
      </c>
      <c r="G2005" s="61" t="inlineStr">
        <is>
          <t xml:space="preserve">Show a control group, then ask.</t>
        </is>
      </c>
      <c r="H2005" t="inlineStr">
        <is>
          <t xml:space="preserve">Prove the effect on ordinary people.</t>
        </is>
      </c>
      <c r="I2005" t="inlineStr">
        <is>
          <t xml:space="preserve">Request denied pending verification.</t>
        </is>
      </c>
    </row>
    <row r="2006">
      <c r="A2006" s="61" t="inlineStr">
        <is>
          <t xml:space="preserve">OC2005</t>
        </is>
      </c>
      <c r="B2006" s="61" t="inlineStr">
        <is>
          <t xml:space="preserve">Data Driven</t>
        </is>
      </c>
      <c r="C2006" s="61" t="inlineStr">
        <is>
          <t xml:space="preserve">attack</t>
        </is>
      </c>
      <c r="D2006" t="inlineStr">
        <is>
          <t xml:space="preserve">OP15</t>
        </is>
      </c>
      <c r="E2006" s="61" t="inlineStr">
        <is>
          <t xml:space="preserve">Yes or no: can you fund that?</t>
        </is>
      </c>
      <c r="F2006" s="61" t="inlineStr">
        <is>
          <t xml:space="preserve">What does our roads and towns cost? State it.</t>
        </is>
      </c>
      <c r="G2006" s="61" t="inlineStr">
        <is>
          <t xml:space="preserve">Ninety seconds of math undoes it.</t>
        </is>
      </c>
      <c r="H2006" t="inlineStr">
        <is>
          <t xml:space="preserve">Does the evidence favor a growing economy? Show it.</t>
        </is>
      </c>
      <c r="I2006" t="inlineStr">
        <is>
          <t xml:space="preserve">Correlation is not your argument.</t>
        </is>
      </c>
    </row>
    <row r="2007">
      <c r="A2007" s="61" t="inlineStr">
        <is>
          <t xml:space="preserve">OC2006</t>
        </is>
      </c>
      <c r="B2007" s="61" t="inlineStr">
        <is>
          <t xml:space="preserve">Data Driven</t>
        </is>
      </c>
      <c r="C2007" s="61" t="inlineStr">
        <is>
          <t xml:space="preserve">gain</t>
        </is>
      </c>
      <c r="D2007" t="inlineStr">
        <is>
          <t xml:space="preserve">OP15</t>
        </is>
      </c>
      <c r="E2007" s="61" t="inlineStr">
        <is>
          <t xml:space="preserve">The method is sound. I agree.</t>
        </is>
      </c>
      <c r="F2007" s="61" t="inlineStr">
        <is>
          <t xml:space="preserve">The data on our roads and towns favor that.</t>
        </is>
      </c>
      <c r="G2007" s="61" t="inlineStr">
        <is>
          <t xml:space="preserve">The trend supports it. Yes.</t>
        </is>
      </c>
      <c r="H2007" t="inlineStr">
        <is>
          <t xml:space="preserve">The evidence for a growing economy is solid.</t>
        </is>
      </c>
      <c r="I2007" t="inlineStr">
        <is>
          <t xml:space="preserve">The evidence supports that. Agreed.</t>
        </is>
      </c>
    </row>
    <row r="2008">
      <c r="A2008" s="61" t="inlineStr">
        <is>
          <t xml:space="preserve">OC2007</t>
        </is>
      </c>
      <c r="B2008" s="61" t="inlineStr">
        <is>
          <t xml:space="preserve">Data Driven</t>
        </is>
      </c>
      <c r="C2008" s="61" t="inlineStr">
        <is>
          <t xml:space="preserve">block</t>
        </is>
      </c>
      <c r="D2008" t="inlineStr">
        <is>
          <t xml:space="preserve">OP15</t>
        </is>
      </c>
      <c r="E2008" s="61" t="inlineStr">
        <is>
          <t xml:space="preserve">The risk is too high to approve.</t>
        </is>
      </c>
      <c r="F2008" s="61" t="inlineStr">
        <is>
          <t xml:space="preserve">No change to our roads and towns without data.</t>
        </is>
      </c>
      <c r="G2008" s="61" t="inlineStr">
        <is>
          <t xml:space="preserve">Not without the numbers published.</t>
        </is>
      </c>
      <c r="H2008" t="inlineStr">
        <is>
          <t xml:space="preserve">No cost estimate for a growing economy. No deal.</t>
        </is>
      </c>
      <c r="I2008" t="inlineStr">
        <is>
          <t xml:space="preserve">The model fails a stress test.</t>
        </is>
      </c>
    </row>
    <row r="2009">
      <c r="A2009" s="61" t="inlineStr">
        <is>
          <t xml:space="preserve">OC2008</t>
        </is>
      </c>
      <c r="B2009" s="61" t="inlineStr">
        <is>
          <t xml:space="preserve">Appeal</t>
        </is>
      </c>
      <c r="C2009" s="61" t="inlineStr">
        <is>
          <t xml:space="preserve">attack</t>
        </is>
      </c>
      <c r="D2009" t="inlineStr">
        <is>
          <t xml:space="preserve">OP15</t>
        </is>
      </c>
      <c r="E2009" s="61" t="inlineStr">
        <is>
          <t xml:space="preserve">I ask you as a friend: reconsider.</t>
        </is>
      </c>
      <c r="F2009" s="61" t="inlineStr">
        <is>
          <t xml:space="preserve">Our roads and towns belongs to all of us.</t>
        </is>
      </c>
      <c r="G2009" s="61" t="inlineStr">
        <is>
          <t xml:space="preserve">We all want better. This is not it.</t>
        </is>
      </c>
      <c r="H2009" t="inlineStr">
        <is>
          <t xml:space="preserve">We who care for a growing economy ask better.</t>
        </is>
      </c>
      <c r="I2009" t="inlineStr">
        <is>
          <t xml:space="preserve">We are on the same side. Act like it.</t>
        </is>
      </c>
    </row>
    <row r="2010">
      <c r="A2010" s="61" t="inlineStr">
        <is>
          <t xml:space="preserve">OC2009</t>
        </is>
      </c>
      <c r="B2010" s="61" t="inlineStr">
        <is>
          <t xml:space="preserve">Appeal</t>
        </is>
      </c>
      <c r="C2010" s="61" t="inlineStr">
        <is>
          <t xml:space="preserve">gain</t>
        </is>
      </c>
      <c r="D2010" t="inlineStr">
        <is>
          <t xml:space="preserve">OP15</t>
        </is>
      </c>
      <c r="E2010" s="61" t="inlineStr">
        <is>
          <t xml:space="preserve">Let us shake on it.</t>
        </is>
      </c>
      <c r="F2010" s="61" t="inlineStr">
        <is>
          <t xml:space="preserve">Friends of our roads and towns will back that.</t>
        </is>
      </c>
      <c r="G2010" s="61" t="inlineStr">
        <is>
          <t xml:space="preserve">Good. That brings us closer.</t>
        </is>
      </c>
      <c r="H2010" t="inlineStr">
        <is>
          <t xml:space="preserve">A growing economy grows when we pull together.</t>
        </is>
      </c>
      <c r="I2010" t="inlineStr">
        <is>
          <t xml:space="preserve">We stand together on that.</t>
        </is>
      </c>
    </row>
    <row r="2011">
      <c r="A2011" s="61" t="inlineStr">
        <is>
          <t xml:space="preserve">OC2010</t>
        </is>
      </c>
      <c r="B2011" s="61" t="inlineStr">
        <is>
          <t xml:space="preserve">Appeal</t>
        </is>
      </c>
      <c r="C2011" s="61" t="inlineStr">
        <is>
          <t xml:space="preserve">block</t>
        </is>
      </c>
      <c r="D2011" t="inlineStr">
        <is>
          <t xml:space="preserve">OP15</t>
        </is>
      </c>
      <c r="E2011" s="61" t="inlineStr">
        <is>
          <t xml:space="preserve">Let us not close this door on each other.</t>
        </is>
      </c>
      <c r="F2011" s="61" t="inlineStr">
        <is>
          <t xml:space="preserve">Friends of our roads and towns hold the line.</t>
        </is>
      </c>
      <c r="G2011" s="61" t="inlineStr">
        <is>
          <t xml:space="preserve">We stand together on this one.</t>
        </is>
      </c>
      <c r="H2011" t="inlineStr">
        <is>
          <t xml:space="preserve">A growing economy is ours to guard together.</t>
        </is>
      </c>
      <c r="I2011" t="inlineStr">
        <is>
          <t xml:space="preserve">Let us keep this civil and shared.</t>
        </is>
      </c>
    </row>
    <row r="2012">
      <c r="A2012" s="61" t="inlineStr">
        <is>
          <t xml:space="preserve">OC2011</t>
        </is>
      </c>
      <c r="B2012" s="61" t="inlineStr">
        <is>
          <t xml:space="preserve">Divisive</t>
        </is>
      </c>
      <c r="C2012" s="61" t="inlineStr">
        <is>
          <t xml:space="preserve">attack</t>
        </is>
      </c>
      <c r="D2012" t="inlineStr">
        <is>
          <t xml:space="preserve">OP22</t>
        </is>
      </c>
      <c r="E2012" s="61" t="inlineStr">
        <is>
          <t xml:space="preserve">There are two camps. You chose wrong.</t>
        </is>
      </c>
      <c r="F2012" s="61" t="inlineStr">
        <is>
          <t xml:space="preserve">Defend our standing abroad or stand aside.</t>
        </is>
      </c>
      <c r="G2012" s="61" t="inlineStr">
        <is>
          <t xml:space="preserve">Their side is losing, and so are you.</t>
        </is>
      </c>
      <c r="H2012" t="inlineStr">
        <is>
          <t xml:space="preserve">Our the regions against theirs.</t>
        </is>
      </c>
      <c r="I2012" t="inlineStr">
        <is>
          <t xml:space="preserve">Real people are on our side.</t>
        </is>
      </c>
    </row>
    <row r="2013">
      <c r="A2013" s="61" t="inlineStr">
        <is>
          <t xml:space="preserve">OC2012</t>
        </is>
      </c>
      <c r="B2013" s="61" t="inlineStr">
        <is>
          <t xml:space="preserve">Divisive</t>
        </is>
      </c>
      <c r="C2013" s="61" t="inlineStr">
        <is>
          <t xml:space="preserve">gain</t>
        </is>
      </c>
      <c r="D2013" t="inlineStr">
        <is>
          <t xml:space="preserve">OP22</t>
        </is>
      </c>
      <c r="E2013" s="61" t="inlineStr">
        <is>
          <t xml:space="preserve">We are the majority that counts.</t>
        </is>
      </c>
      <c r="F2013" s="61" t="inlineStr">
        <is>
          <t xml:space="preserve">We take our standing abroad from the other camp.</t>
        </is>
      </c>
      <c r="G2013" s="61" t="inlineStr">
        <is>
          <t xml:space="preserve">They lose. We gain.</t>
        </is>
      </c>
      <c r="H2013" t="inlineStr">
        <is>
          <t xml:space="preserve">The regions is on our side.</t>
        </is>
      </c>
      <c r="I2013" t="inlineStr">
        <is>
          <t xml:space="preserve">Another one comes over to us.</t>
        </is>
      </c>
    </row>
    <row r="2014">
      <c r="A2014" s="61" t="inlineStr">
        <is>
          <t xml:space="preserve">OC2013</t>
        </is>
      </c>
      <c r="B2014" s="61" t="inlineStr">
        <is>
          <t xml:space="preserve">Divisive</t>
        </is>
      </c>
      <c r="C2014" s="61" t="inlineStr">
        <is>
          <t xml:space="preserve">block</t>
        </is>
      </c>
      <c r="D2014" t="inlineStr">
        <is>
          <t xml:space="preserve">OP22</t>
        </is>
      </c>
      <c r="E2014" s="61" t="inlineStr">
        <is>
          <t xml:space="preserve">Their terms are not our terms.</t>
        </is>
      </c>
      <c r="F2014" s="61" t="inlineStr">
        <is>
          <t xml:space="preserve">No surrender of our standing abroad to them.</t>
        </is>
      </c>
      <c r="G2014" s="61" t="inlineStr">
        <is>
          <t xml:space="preserve">No deal with the other camp.</t>
        </is>
      </c>
      <c r="H2014" t="inlineStr">
        <is>
          <t xml:space="preserve">We guard the regions from them.</t>
        </is>
      </c>
      <c r="I2014" t="inlineStr">
        <is>
          <t xml:space="preserve">Not one step toward their side.</t>
        </is>
      </c>
    </row>
    <row r="2015">
      <c r="A2015" s="61" t="inlineStr">
        <is>
          <t xml:space="preserve">OC2014</t>
        </is>
      </c>
      <c r="B2015" s="61" t="inlineStr">
        <is>
          <t xml:space="preserve">Duplicitous</t>
        </is>
      </c>
      <c r="C2015" s="61" t="inlineStr">
        <is>
          <t xml:space="preserve">attack</t>
        </is>
      </c>
      <c r="D2015" t="inlineStr">
        <is>
          <t xml:space="preserve">OP22</t>
        </is>
      </c>
      <c r="E2015" s="61" t="inlineStr">
        <is>
          <t xml:space="preserve">A pity if this were misunderstood...</t>
        </is>
      </c>
      <c r="F2015" s="61" t="inlineStr">
        <is>
          <t xml:space="preserve">It is said that our standing abroad is neglected...</t>
        </is>
      </c>
      <c r="G2015" s="61" t="inlineStr">
        <is>
          <t xml:space="preserve">Some might say that was unwise...</t>
        </is>
      </c>
      <c r="H2015" t="inlineStr">
        <is>
          <t xml:space="preserve">Concerned parties for the regions are talking...</t>
        </is>
      </c>
      <c r="I2015" t="inlineStr">
        <is>
          <t xml:space="preserve">It would be a shame if this spread...</t>
        </is>
      </c>
    </row>
    <row r="2016">
      <c r="A2016" s="61" t="inlineStr">
        <is>
          <t xml:space="preserve">OC2015</t>
        </is>
      </c>
      <c r="B2016" s="61" t="inlineStr">
        <is>
          <t xml:space="preserve">Duplicitous</t>
        </is>
      </c>
      <c r="C2016" s="61" t="inlineStr">
        <is>
          <t xml:space="preserve">gain</t>
        </is>
      </c>
      <c r="D2016" t="inlineStr">
        <is>
          <t xml:space="preserve">OP22</t>
        </is>
      </c>
      <c r="E2016" s="61" t="inlineStr">
        <is>
          <t xml:space="preserve">It would be welcomed, I think...</t>
        </is>
      </c>
      <c r="F2016" s="61" t="inlineStr">
        <is>
          <t xml:space="preserve">Our standing abroad may benefit, one hopes...</t>
        </is>
      </c>
      <c r="G2016" s="61" t="inlineStr">
        <is>
          <t xml:space="preserve">Perhaps we can work something out...</t>
        </is>
      </c>
      <c r="H2016" t="inlineStr">
        <is>
          <t xml:space="preserve">I am sympathetic to the regions, in a sense...</t>
        </is>
      </c>
      <c r="I2016" t="inlineStr">
        <is>
          <t xml:space="preserve">That is very much appreciated...</t>
        </is>
      </c>
    </row>
    <row r="2017">
      <c r="A2017" s="61" t="inlineStr">
        <is>
          <t xml:space="preserve">OC2016</t>
        </is>
      </c>
      <c r="B2017" s="61" t="inlineStr">
        <is>
          <t xml:space="preserve">Duplicitous</t>
        </is>
      </c>
      <c r="C2017" s="61" t="inlineStr">
        <is>
          <t xml:space="preserve">block</t>
        </is>
      </c>
      <c r="D2017" t="inlineStr">
        <is>
          <t xml:space="preserve">OP22</t>
        </is>
      </c>
      <c r="E2017" s="61" t="inlineStr">
        <is>
          <t xml:space="preserve">That was not what was intended...</t>
        </is>
      </c>
      <c r="F2017" s="61" t="inlineStr">
        <is>
          <t xml:space="preserve">Nothing is decided on our standing abroad, naturally...</t>
        </is>
      </c>
      <c r="G2017" s="61" t="inlineStr">
        <is>
          <t xml:space="preserve">The details are being clarified...</t>
        </is>
      </c>
      <c r="H2017" t="inlineStr">
        <is>
          <t xml:space="preserve">Nothing is settled on the regions...</t>
        </is>
      </c>
      <c r="I2017" t="inlineStr">
        <is>
          <t xml:space="preserve">Nothing has been agreed...</t>
        </is>
      </c>
    </row>
    <row r="2018">
      <c r="A2018" s="61" t="inlineStr">
        <is>
          <t xml:space="preserve">OC2017</t>
        </is>
      </c>
      <c r="B2018" s="61" t="inlineStr">
        <is>
          <t xml:space="preserve">Duplicitous</t>
        </is>
      </c>
      <c r="C2018" s="61" t="inlineStr">
        <is>
          <t xml:space="preserve">attack</t>
        </is>
      </c>
      <c r="D2018" t="inlineStr">
        <is>
          <t xml:space="preserve">OP35</t>
        </is>
      </c>
      <c r="E2018" s="61" t="inlineStr">
        <is>
          <t xml:space="preserve">Things are said in the corridors...</t>
        </is>
      </c>
      <c r="F2018" s="61" t="inlineStr">
        <is>
          <t xml:space="preserve">It is said that the chamber is neglected...</t>
        </is>
      </c>
      <c r="G2018" s="61" t="inlineStr">
        <is>
          <t xml:space="preserve">Mistakes may have been made here...</t>
        </is>
      </c>
      <c r="H2018" t="inlineStr">
        <is>
          <t xml:space="preserve">Friends of order and custom have doubts, quietly...</t>
        </is>
      </c>
      <c r="I2018" t="inlineStr">
        <is>
          <t xml:space="preserve">I am only asking, you understand...</t>
        </is>
      </c>
    </row>
    <row r="2019">
      <c r="A2019" s="61" t="inlineStr">
        <is>
          <t xml:space="preserve">OC2018</t>
        </is>
      </c>
      <c r="B2019" s="61" t="inlineStr">
        <is>
          <t xml:space="preserve">Duplicitous</t>
        </is>
      </c>
      <c r="C2019" s="61" t="inlineStr">
        <is>
          <t xml:space="preserve">gain</t>
        </is>
      </c>
      <c r="D2019" t="inlineStr">
        <is>
          <t xml:space="preserve">OP35</t>
        </is>
      </c>
      <c r="E2019" s="61" t="inlineStr">
        <is>
          <t xml:space="preserve">That may be seen in a good light...</t>
        </is>
      </c>
      <c r="F2019" s="61" t="inlineStr">
        <is>
          <t xml:space="preserve">The chamber may benefit, one hopes...</t>
        </is>
      </c>
      <c r="G2019" s="61" t="inlineStr">
        <is>
          <t xml:space="preserve">I am open to it, in principle...</t>
        </is>
      </c>
      <c r="H2019" t="inlineStr">
        <is>
          <t xml:space="preserve">Arrangements for order and custom are possible...</t>
        </is>
      </c>
      <c r="I2019" t="inlineStr">
        <is>
          <t xml:space="preserve">Words have been exchanged to good effect...</t>
        </is>
      </c>
    </row>
    <row r="2020">
      <c r="A2020" s="61" t="inlineStr">
        <is>
          <t xml:space="preserve">OC2019</t>
        </is>
      </c>
      <c r="B2020" s="61" t="inlineStr">
        <is>
          <t xml:space="preserve">Duplicitous</t>
        </is>
      </c>
      <c r="C2020" s="61" t="inlineStr">
        <is>
          <t xml:space="preserve">block</t>
        </is>
      </c>
      <c r="D2020" t="inlineStr">
        <is>
          <t xml:space="preserve">OP35</t>
        </is>
      </c>
      <c r="E2020" s="61" t="inlineStr">
        <is>
          <t xml:space="preserve">Matters are under review, naturally...</t>
        </is>
      </c>
      <c r="F2020" s="61" t="inlineStr">
        <is>
          <t xml:space="preserve">Nothing is decided on the chamber, naturally...</t>
        </is>
      </c>
      <c r="G2020" s="61" t="inlineStr">
        <is>
          <t xml:space="preserve">There may be a misunderstanding...</t>
        </is>
      </c>
      <c r="H2020" t="inlineStr">
        <is>
          <t xml:space="preserve">I cannot speak for order and custom, you see...</t>
        </is>
      </c>
      <c r="I2020" t="inlineStr">
        <is>
          <t xml:space="preserve">No decision has been made, of course...</t>
        </is>
      </c>
    </row>
    <row r="2021">
      <c r="A2021" s="61" t="inlineStr">
        <is>
          <t xml:space="preserve">OC2020</t>
        </is>
      </c>
      <c r="B2021" s="61" t="inlineStr">
        <is>
          <t xml:space="preserve">Emotional</t>
        </is>
      </c>
      <c r="C2021" s="61" t="inlineStr">
        <is>
          <t xml:space="preserve">attack</t>
        </is>
      </c>
      <c r="D2021" t="inlineStr">
        <is>
          <t xml:space="preserve">OP35</t>
        </is>
      </c>
      <c r="E2021" s="61" t="inlineStr">
        <is>
          <t xml:space="preserve">My heart breaks at that answer!</t>
        </is>
      </c>
      <c r="F2021" s="61" t="inlineStr">
        <is>
          <t xml:space="preserve">My heart is with the chamber!</t>
        </is>
      </c>
      <c r="G2021" s="61" t="inlineStr">
        <is>
          <t xml:space="preserve">Have you no feeling for them?</t>
        </is>
      </c>
      <c r="H2021" t="inlineStr">
        <is>
          <t xml:space="preserve">I fight for order and custom with everything!</t>
        </is>
      </c>
      <c r="I2021" t="inlineStr">
        <is>
          <t xml:space="preserve">Say it to their faces!</t>
        </is>
      </c>
    </row>
    <row r="2022">
      <c r="A2022" s="61" t="inlineStr">
        <is>
          <t xml:space="preserve">OC2021</t>
        </is>
      </c>
      <c r="B2022" s="61" t="inlineStr">
        <is>
          <t xml:space="preserve">Emotional</t>
        </is>
      </c>
      <c r="C2022" s="61" t="inlineStr">
        <is>
          <t xml:space="preserve">gain</t>
        </is>
      </c>
      <c r="D2022" t="inlineStr">
        <is>
          <t xml:space="preserve">OP35</t>
        </is>
      </c>
      <c r="E2022" s="61" t="inlineStr">
        <is>
          <t xml:space="preserve">Bless that answer!</t>
        </is>
      </c>
      <c r="F2022" s="61" t="inlineStr">
        <is>
          <t xml:space="preserve">Thank you for caring about the chamber!</t>
        </is>
      </c>
      <c r="G2022" s="61" t="inlineStr">
        <is>
          <t xml:space="preserve">That gives people courage!</t>
        </is>
      </c>
      <c r="H2022" t="inlineStr">
        <is>
          <t xml:space="preserve">That honors order and custom!</t>
        </is>
      </c>
      <c r="I2022" t="inlineStr">
        <is>
          <t xml:space="preserve">I could cry. That is kind!</t>
        </is>
      </c>
    </row>
    <row r="2023">
      <c r="A2023" s="61" t="inlineStr">
        <is>
          <t xml:space="preserve">OC2022</t>
        </is>
      </c>
      <c r="B2023" s="61" t="inlineStr">
        <is>
          <t xml:space="preserve">Emotional</t>
        </is>
      </c>
      <c r="C2023" s="61" t="inlineStr">
        <is>
          <t xml:space="preserve">block</t>
        </is>
      </c>
      <c r="D2023" t="inlineStr">
        <is>
          <t xml:space="preserve">OP35</t>
        </is>
      </c>
      <c r="E2023" s="61" t="inlineStr">
        <is>
          <t xml:space="preserve">Whatever the cost, I say no!</t>
        </is>
      </c>
      <c r="F2023" s="61" t="inlineStr">
        <is>
          <t xml:space="preserve">The chamber would be hurt by that!</t>
        </is>
      </c>
      <c r="G2023" s="61" t="inlineStr">
        <is>
          <t xml:space="preserve">Not with those faces in front of me!</t>
        </is>
      </c>
      <c r="H2023" t="inlineStr">
        <is>
          <t xml:space="preserve">For order and custom, my answer is no!</t>
        </is>
      </c>
      <c r="I2023" t="inlineStr">
        <is>
          <t xml:space="preserve">No! People would be hurt!</t>
        </is>
      </c>
    </row>
    <row r="2024">
      <c r="A2024" s="61" t="inlineStr">
        <is>
          <t xml:space="preserve">OC2023</t>
        </is>
      </c>
      <c r="B2024" s="61" t="inlineStr">
        <is>
          <t xml:space="preserve">Emotional</t>
        </is>
      </c>
      <c r="C2024" s="61" t="inlineStr">
        <is>
          <t xml:space="preserve">attack</t>
        </is>
      </c>
      <c r="D2024" t="inlineStr">
        <is>
          <t xml:space="preserve">OP40</t>
        </is>
      </c>
      <c r="E2024" s="61" t="inlineStr">
        <is>
          <t xml:space="preserve">I will not be shouted down!</t>
        </is>
      </c>
      <c r="F2024" s="61" t="inlineStr">
        <is>
          <t xml:space="preserve">My heart is with clean government!</t>
        </is>
      </c>
      <c r="G2024" s="61" t="inlineStr">
        <is>
          <t xml:space="preserve">People are hurting, and you talk numbers!</t>
        </is>
      </c>
      <c r="H2024" t="inlineStr">
        <is>
          <t xml:space="preserve">I weep for the regions!</t>
        </is>
      </c>
      <c r="I2024" t="inlineStr">
        <is>
          <t xml:space="preserve">This is about real lives, not papers!</t>
        </is>
      </c>
    </row>
    <row r="2025">
      <c r="A2025" s="61" t="inlineStr">
        <is>
          <t xml:space="preserve">OC2024</t>
        </is>
      </c>
      <c r="B2025" s="61" t="inlineStr">
        <is>
          <t xml:space="preserve">Emotional</t>
        </is>
      </c>
      <c r="C2025" s="61" t="inlineStr">
        <is>
          <t xml:space="preserve">gain</t>
        </is>
      </c>
      <c r="D2025" t="inlineStr">
        <is>
          <t xml:space="preserve">OP40</t>
        </is>
      </c>
      <c r="E2025" s="61" t="inlineStr">
        <is>
          <t xml:space="preserve">Yes! That warms my heart!</t>
        </is>
      </c>
      <c r="F2025" s="61" t="inlineStr">
        <is>
          <t xml:space="preserve">Thank you for caring about clean government!</t>
        </is>
      </c>
      <c r="G2025" s="61" t="inlineStr">
        <is>
          <t xml:space="preserve">Someone who truly cares, at last!</t>
        </is>
      </c>
      <c r="H2025" t="inlineStr">
        <is>
          <t xml:space="preserve">My heart is with the regions. Thank you!</t>
        </is>
      </c>
      <c r="I2025" t="inlineStr">
        <is>
          <t xml:space="preserve">Smiles will follow from this!</t>
        </is>
      </c>
    </row>
    <row r="2026">
      <c r="A2026" s="61" t="inlineStr">
        <is>
          <t xml:space="preserve">OC2025</t>
        </is>
      </c>
      <c r="B2026" s="61" t="inlineStr">
        <is>
          <t xml:space="preserve">Emotional</t>
        </is>
      </c>
      <c r="C2026" s="61" t="inlineStr">
        <is>
          <t xml:space="preserve">block</t>
        </is>
      </c>
      <c r="D2026" t="inlineStr">
        <is>
          <t xml:space="preserve">OP40</t>
        </is>
      </c>
      <c r="E2026" s="61" t="inlineStr">
        <is>
          <t xml:space="preserve">Do not ask me to turn away!</t>
        </is>
      </c>
      <c r="F2026" s="61" t="inlineStr">
        <is>
          <t xml:space="preserve">Clean government would be hurt by that!</t>
        </is>
      </c>
      <c r="G2026" s="61" t="inlineStr">
        <is>
          <t xml:space="preserve">That is more than I can bear!</t>
        </is>
      </c>
      <c r="H2026" t="inlineStr">
        <is>
          <t xml:space="preserve">I stand between the regions and harm!</t>
        </is>
      </c>
      <c r="I2026" t="inlineStr">
        <is>
          <t xml:space="preserve">I will not abandon them!</t>
        </is>
      </c>
    </row>
    <row r="2027">
      <c r="A2027" s="61" t="inlineStr">
        <is>
          <t xml:space="preserve">OC2026</t>
        </is>
      </c>
      <c r="B2027" s="61" t="inlineStr">
        <is>
          <t xml:space="preserve">Duplicitous</t>
        </is>
      </c>
      <c r="C2027" s="61" t="inlineStr">
        <is>
          <t xml:space="preserve">attack</t>
        </is>
      </c>
      <c r="D2027" t="inlineStr">
        <is>
          <t xml:space="preserve">OP40</t>
        </is>
      </c>
      <c r="E2027" s="61" t="inlineStr">
        <is>
          <t xml:space="preserve">Mistakes may have been made here...</t>
        </is>
      </c>
      <c r="F2027" s="61" t="inlineStr">
        <is>
          <t xml:space="preserve">One hears worrying things about clean government...</t>
        </is>
      </c>
      <c r="G2027" s="61" t="inlineStr">
        <is>
          <t xml:space="preserve">I am only asking, you understand...</t>
        </is>
      </c>
      <c r="H2027" t="inlineStr">
        <is>
          <t xml:space="preserve">Concerned parties for the regions are talking...</t>
        </is>
      </c>
      <c r="I2027" t="inlineStr">
        <is>
          <t xml:space="preserve">Things are said in the corridors...</t>
        </is>
      </c>
    </row>
    <row r="2028">
      <c r="A2028" s="61" t="inlineStr">
        <is>
          <t xml:space="preserve">OC2027</t>
        </is>
      </c>
      <c r="B2028" s="61" t="inlineStr">
        <is>
          <t xml:space="preserve">Duplicitous</t>
        </is>
      </c>
      <c r="C2028" s="61" t="inlineStr">
        <is>
          <t xml:space="preserve">gain</t>
        </is>
      </c>
      <c r="D2028" t="inlineStr">
        <is>
          <t xml:space="preserve">OP40</t>
        </is>
      </c>
      <c r="E2028" s="61" t="inlineStr">
        <is>
          <t xml:space="preserve">I am open to it, in principle...</t>
        </is>
      </c>
      <c r="F2028" s="61" t="inlineStr">
        <is>
          <t xml:space="preserve">Clean government will be considered favorably...</t>
        </is>
      </c>
      <c r="G2028" s="61" t="inlineStr">
        <is>
          <t xml:space="preserve">Words have been exchanged to good effect...</t>
        </is>
      </c>
      <c r="H2028" t="inlineStr">
        <is>
          <t xml:space="preserve">I am sympathetic to the regions, in a sense...</t>
        </is>
      </c>
      <c r="I2028" t="inlineStr">
        <is>
          <t xml:space="preserve">That may be seen in a good light...</t>
        </is>
      </c>
    </row>
    <row r="2029">
      <c r="A2029" s="61" t="inlineStr">
        <is>
          <t xml:space="preserve">OC2028</t>
        </is>
      </c>
      <c r="B2029" s="61" t="inlineStr">
        <is>
          <t xml:space="preserve">Duplicitous</t>
        </is>
      </c>
      <c r="C2029" s="61" t="inlineStr">
        <is>
          <t xml:space="preserve">block</t>
        </is>
      </c>
      <c r="D2029" t="inlineStr">
        <is>
          <t xml:space="preserve">OP40</t>
        </is>
      </c>
      <c r="E2029" s="61" t="inlineStr">
        <is>
          <t xml:space="preserve">There may be a misunderstanding...</t>
        </is>
      </c>
      <c r="F2029" s="61" t="inlineStr">
        <is>
          <t xml:space="preserve">I could not comment on clean government...</t>
        </is>
      </c>
      <c r="G2029" s="61" t="inlineStr">
        <is>
          <t xml:space="preserve">No decision has been made, of course...</t>
        </is>
      </c>
      <c r="H2029" t="inlineStr">
        <is>
          <t xml:space="preserve">Nothing is settled on the regions...</t>
        </is>
      </c>
      <c r="I2029" t="inlineStr">
        <is>
          <t xml:space="preserve">Matters are under review, naturally...</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3"/>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48"/>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247"/>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row r="84">
      <c r="A84" t="inlineStr">
        <is>
          <t xml:space="preserve">LV01</t>
        </is>
      </c>
      <c r="B84" t="inlineStr">
        <is>
          <t xml:space="preserve">Ordinary people ask the questions that matter most.</t>
        </is>
      </c>
    </row>
    <row r="85">
      <c r="A85" t="inlineStr">
        <is>
          <t xml:space="preserve">LV01</t>
        </is>
      </c>
      <c r="B85" t="inlineStr">
        <is>
          <t xml:space="preserve">Listening costs nothing and teaches everything.</t>
        </is>
      </c>
    </row>
    <row r="86">
      <c r="A86" t="inlineStr">
        <is>
          <t xml:space="preserve">LV02</t>
        </is>
      </c>
      <c r="B86" t="inlineStr">
        <is>
          <t xml:space="preserve">Every lobbyist is selling something. I will decide what I buy.</t>
        </is>
      </c>
    </row>
    <row r="87">
      <c r="A87" t="inlineStr">
        <is>
          <t xml:space="preserve">LV02</t>
        </is>
      </c>
      <c r="B87" t="inlineStr">
        <is>
          <t xml:space="preserve">Access is not agreement, however politely it is asked for.</t>
        </is>
      </c>
    </row>
    <row r="88">
      <c r="A88" t="inlineStr">
        <is>
          <t xml:space="preserve">LV03</t>
        </is>
      </c>
      <c r="B88" t="inlineStr">
        <is>
          <t xml:space="preserve">Questions first. Answers can wait until I understand.</t>
        </is>
      </c>
    </row>
    <row r="89">
      <c r="A89" t="inlineStr">
        <is>
          <t xml:space="preserve">LV03</t>
        </is>
      </c>
      <c r="B89" t="inlineStr">
        <is>
          <t xml:space="preserve">Study is slow, but mistakes in law are slower to fix.</t>
        </is>
      </c>
    </row>
    <row r="90">
      <c r="A90" t="inlineStr">
        <is>
          <t xml:space="preserve">LV04</t>
        </is>
      </c>
      <c r="B90" t="inlineStr">
        <is>
          <t xml:space="preserve">A smaller committee is still a real test.</t>
        </is>
      </c>
    </row>
    <row r="91">
      <c r="A91" t="inlineStr">
        <is>
          <t xml:space="preserve">LV04</t>
        </is>
      </c>
      <c r="B91" t="inlineStr">
        <is>
          <t xml:space="preserve">Party leaders are watching how I handle a quiet room.</t>
        </is>
      </c>
    </row>
    <row r="92">
      <c r="A92" t="inlineStr">
        <is>
          <t xml:space="preserve">LV05</t>
        </is>
      </c>
      <c r="B92" t="inlineStr">
        <is>
          <t xml:space="preserve">Every reporter here has a deadline and a headline in mind.</t>
        </is>
      </c>
    </row>
    <row r="93">
      <c r="A93" t="inlineStr">
        <is>
          <t xml:space="preserve">LV05</t>
        </is>
      </c>
      <c r="B93" t="inlineStr">
        <is>
          <t xml:space="preserve">One careless sentence can undo a week of good work.</t>
        </is>
      </c>
    </row>
    <row r="94">
      <c r="A94" t="inlineStr">
        <is>
          <t xml:space="preserve">LV06</t>
        </is>
      </c>
      <c r="B94" t="inlineStr">
        <is>
          <t xml:space="preserve">Helping the party on farm policy helps real farms, too.</t>
        </is>
      </c>
    </row>
    <row r="95">
      <c r="A95" t="inlineStr">
        <is>
          <t xml:space="preserve">LV06</t>
        </is>
      </c>
      <c r="B95" t="inlineStr">
        <is>
          <t xml:space="preserve">Friends in the party are worth earning slowly.</t>
        </is>
      </c>
    </row>
    <row r="96">
      <c r="A96" t="inlineStr">
        <is>
          <t xml:space="preserve">LV07</t>
        </is>
      </c>
      <c r="B96" t="inlineStr">
        <is>
          <t xml:space="preserve">Roads and rails are promises kept in concrete.</t>
        </is>
      </c>
    </row>
    <row r="97">
      <c r="A97" t="inlineStr">
        <is>
          <t xml:space="preserve">LV07</t>
        </is>
      </c>
      <c r="B97" t="inlineStr">
        <is>
          <t xml:space="preserve">Infrastructure is a bill that arrives long after the ribbon is cut.</t>
        </is>
      </c>
    </row>
    <row r="98">
      <c r="A98" t="inlineStr">
        <is>
          <t xml:space="preserve">LV08</t>
        </is>
      </c>
      <c r="B98" t="inlineStr">
        <is>
          <t xml:space="preserve">A junior member earns trust on the floor.</t>
        </is>
      </c>
    </row>
    <row r="99">
      <c r="A99" t="inlineStr">
        <is>
          <t xml:space="preserve">LV08</t>
        </is>
      </c>
      <c r="B99" t="inlineStr">
        <is>
          <t xml:space="preserve">The floor rewards preparation, not volume.</t>
        </is>
      </c>
    </row>
    <row r="100">
      <c r="A100" t="inlineStr">
        <is>
          <t xml:space="preserve">LV09</t>
        </is>
      </c>
      <c r="B100" t="inlineStr">
        <is>
          <t xml:space="preserve">Filling in is how members learn the whole Assembly.</t>
        </is>
      </c>
    </row>
    <row r="101">
      <c r="A101" t="inlineStr">
        <is>
          <t xml:space="preserve">LV09</t>
        </is>
      </c>
      <c r="B101" t="inlineStr">
        <is>
          <t xml:space="preserve">Committees are where the real work hides.</t>
        </is>
      </c>
    </row>
    <row r="102">
      <c r="A102" t="inlineStr">
        <is>
          <t xml:space="preserve">LV10</t>
        </is>
      </c>
      <c r="B102" t="inlineStr">
        <is>
          <t xml:space="preserve">Hometown shops are a town's memory.</t>
        </is>
      </c>
    </row>
    <row r="103">
      <c r="A103" t="inlineStr">
        <is>
          <t xml:space="preserve">LV10</t>
        </is>
      </c>
      <c r="B103" t="inlineStr">
        <is>
          <t xml:space="preserve">Protecting a market means choosing who it protects.</t>
        </is>
      </c>
    </row>
    <row r="104">
      <c r="A104" t="inlineStr">
        <is>
          <t xml:space="preserve">LV11</t>
        </is>
      </c>
      <c r="B104" t="inlineStr">
        <is>
          <t xml:space="preserve">Students ask the questions older voters stopped asking.</t>
        </is>
      </c>
    </row>
    <row r="105">
      <c r="A105" t="inlineStr">
        <is>
          <t xml:space="preserve">LV11</t>
        </is>
      </c>
      <c r="B105" t="inlineStr">
        <is>
          <t xml:space="preserve">Their impatience is useful, if I answer honestly.</t>
        </is>
      </c>
    </row>
    <row r="106">
      <c r="A106" t="inlineStr">
        <is>
          <t xml:space="preserve">LV12</t>
        </is>
      </c>
      <c r="B106" t="inlineStr">
        <is>
          <t xml:space="preserve">Families carry the weight of every budget decision.</t>
        </is>
      </c>
    </row>
    <row r="107">
      <c r="A107" t="inlineStr">
        <is>
          <t xml:space="preserve">LV12</t>
        </is>
      </c>
      <c r="B107" t="inlineStr">
        <is>
          <t xml:space="preserve">A tour only counts if I listen more than I talk.</t>
        </is>
      </c>
    </row>
    <row r="108">
      <c r="A108" t="inlineStr">
        <is>
          <t xml:space="preserve">LV13</t>
        </is>
      </c>
      <c r="B108" t="inlineStr">
        <is>
          <t xml:space="preserve">Craft is what is left when everything else is copied.</t>
        </is>
      </c>
    </row>
    <row r="109">
      <c r="A109" t="inlineStr">
        <is>
          <t xml:space="preserve">LV13</t>
        </is>
      </c>
      <c r="B109" t="inlineStr">
        <is>
          <t xml:space="preserve">Artisans ask for respect before they ask for money.</t>
        </is>
      </c>
    </row>
    <row r="110">
      <c r="A110" t="inlineStr">
        <is>
          <t xml:space="preserve">LV14</t>
        </is>
      </c>
      <c r="B110" t="inlineStr">
        <is>
          <t xml:space="preserve">A bad commute is a tax on every day.</t>
        </is>
      </c>
    </row>
    <row r="111">
      <c r="A111" t="inlineStr">
        <is>
          <t xml:space="preserve">LV14</t>
        </is>
      </c>
      <c r="B111" t="inlineStr">
        <is>
          <t xml:space="preserve">Fix the commute and a hundred small things improve.</t>
        </is>
      </c>
    </row>
    <row r="112">
      <c r="A112" t="inlineStr">
        <is>
          <t xml:space="preserve">LV15</t>
        </is>
      </c>
      <c r="B112" t="inlineStr">
        <is>
          <t xml:space="preserve">Tradition has something to teach, if I ask it politely.</t>
        </is>
      </c>
    </row>
    <row r="113">
      <c r="A113" t="inlineStr">
        <is>
          <t xml:space="preserve">LV15</t>
        </is>
      </c>
      <c r="B113" t="inlineStr">
        <is>
          <t xml:space="preserve">The traditionalist wing wants to be heard before it is outvoted.</t>
        </is>
      </c>
    </row>
    <row r="114">
      <c r="A114" t="inlineStr">
        <is>
          <t xml:space="preserve">LV16</t>
        </is>
      </c>
      <c r="B114" t="inlineStr">
        <is>
          <t xml:space="preserve">Reformers have energy. I should add judgment.</t>
        </is>
      </c>
    </row>
    <row r="115">
      <c r="A115" t="inlineStr">
        <is>
          <t xml:space="preserve">LV16</t>
        </is>
      </c>
      <c r="B115" t="inlineStr">
        <is>
          <t xml:space="preserve">Fast change needs careful hands.</t>
        </is>
      </c>
    </row>
    <row r="116">
      <c r="A116" t="inlineStr">
        <is>
          <t xml:space="preserve">LV17</t>
        </is>
      </c>
      <c r="B116" t="inlineStr">
        <is>
          <t xml:space="preserve">Coalitions are built one honest conversation at a time.</t>
        </is>
      </c>
    </row>
    <row r="117">
      <c r="A117" t="inlineStr">
        <is>
          <t xml:space="preserve">LV17</t>
        </is>
      </c>
      <c r="B117" t="inlineStr">
        <is>
          <t xml:space="preserve">A new generation does not owe loyalty to old habits.</t>
        </is>
      </c>
    </row>
    <row r="118">
      <c r="A118" t="inlineStr">
        <is>
          <t xml:space="preserve">LV18</t>
        </is>
      </c>
      <c r="B118" t="inlineStr">
        <is>
          <t xml:space="preserve">Shop owners and commuters need each other.</t>
        </is>
      </c>
    </row>
    <row r="119">
      <c r="A119" t="inlineStr">
        <is>
          <t xml:space="preserve">LV18</t>
        </is>
      </c>
      <c r="B119" t="inlineStr">
        <is>
          <t xml:space="preserve">A coalition is found where two complaints overlap.</t>
        </is>
      </c>
    </row>
    <row r="120">
      <c r="A120" t="inlineStr">
        <is>
          <t xml:space="preserve">LV19</t>
        </is>
      </c>
      <c r="B120" t="inlineStr">
        <is>
          <t xml:space="preserve">Veterans remember the reasons. Newcomers ask for them.</t>
        </is>
      </c>
    </row>
    <row r="121">
      <c r="A121" t="inlineStr">
        <is>
          <t xml:space="preserve">LV19</t>
        </is>
      </c>
      <c r="B121" t="inlineStr">
        <is>
          <t xml:space="preserve">Both groups need me to translate.</t>
        </is>
      </c>
    </row>
    <row r="122">
      <c r="A122" t="inlineStr">
        <is>
          <t xml:space="preserve">LV20</t>
        </is>
      </c>
      <c r="B122" t="inlineStr">
        <is>
          <t xml:space="preserve">Young people want a way in. Unions want a way to stay.</t>
        </is>
      </c>
    </row>
    <row r="123">
      <c r="A123" t="inlineStr">
        <is>
          <t xml:space="preserve">LV20</t>
        </is>
      </c>
      <c r="B123" t="inlineStr">
        <is>
          <t xml:space="preserve">Overlooked groups notice who finally calls.</t>
        </is>
      </c>
    </row>
    <row r="124">
      <c r="A124" t="inlineStr">
        <is>
          <t xml:space="preserve">LV21</t>
        </is>
      </c>
      <c r="B124" t="inlineStr">
        <is>
          <t xml:space="preserve">A household budget is the best policy lesson.</t>
        </is>
      </c>
    </row>
    <row r="125">
      <c r="A125" t="inlineStr">
        <is>
          <t xml:space="preserve">LV21</t>
        </is>
      </c>
      <c r="B125" t="inlineStr">
        <is>
          <t xml:space="preserve">Neighbors trust each other before they trust me.</t>
        </is>
      </c>
    </row>
    <row r="126">
      <c r="A126" t="inlineStr">
        <is>
          <t xml:space="preserve">LV22</t>
        </is>
      </c>
      <c r="B126" t="inlineStr">
        <is>
          <t xml:space="preserve">Small business owners know exactly what a rule costs.</t>
        </is>
      </c>
    </row>
    <row r="127">
      <c r="A127" t="inlineStr">
        <is>
          <t xml:space="preserve">LV22</t>
        </is>
      </c>
      <c r="B127" t="inlineStr">
        <is>
          <t xml:space="preserve">Every shuttered shop was once someone's dream.</t>
        </is>
      </c>
    </row>
    <row r="128">
      <c r="A128" t="inlineStr">
        <is>
          <t xml:space="preserve">LV23</t>
        </is>
      </c>
      <c r="B128" t="inlineStr">
        <is>
          <t xml:space="preserve">Winter breaks what summer neglected.</t>
        </is>
      </c>
    </row>
    <row r="129">
      <c r="A129" t="inlineStr">
        <is>
          <t xml:space="preserve">LV23</t>
        </is>
      </c>
      <c r="B129" t="inlineStr">
        <is>
          <t xml:space="preserve">Infrastructure is cheaper to fix than to apologize for.</t>
        </is>
      </c>
    </row>
    <row r="130">
      <c r="A130" t="inlineStr">
        <is>
          <t xml:space="preserve">LV24</t>
        </is>
      </c>
      <c r="B130" t="inlineStr">
        <is>
          <t xml:space="preserve">The old order did not ask the people it reshaped.</t>
        </is>
      </c>
    </row>
    <row r="131">
      <c r="A131" t="inlineStr">
        <is>
          <t xml:space="preserve">LV24</t>
        </is>
      </c>
      <c r="B131" t="inlineStr">
        <is>
          <t xml:space="preserve">To guard a history, I have to understand it.</t>
        </is>
      </c>
    </row>
    <row r="132">
      <c r="A132" t="inlineStr">
        <is>
          <t xml:space="preserve">LV25</t>
        </is>
      </c>
      <c r="B132" t="inlineStr">
        <is>
          <t xml:space="preserve">Reform can lift a career or sink it.</t>
        </is>
      </c>
    </row>
    <row r="133">
      <c r="A133" t="inlineStr">
        <is>
          <t xml:space="preserve">LV25</t>
        </is>
      </c>
      <c r="B133" t="inlineStr">
        <is>
          <t xml:space="preserve">A wave is easier to ride when I know its direction.</t>
        </is>
      </c>
    </row>
    <row r="134">
      <c r="A134" t="inlineStr">
        <is>
          <t xml:space="preserve">LV26</t>
        </is>
      </c>
      <c r="B134" t="inlineStr">
        <is>
          <t xml:space="preserve">Coalitions start with listening.</t>
        </is>
      </c>
    </row>
    <row r="135">
      <c r="A135" t="inlineStr">
        <is>
          <t xml:space="preserve">LV26</t>
        </is>
      </c>
      <c r="B135" t="inlineStr">
        <is>
          <t xml:space="preserve">Everyone at the table wants proof I will not forget them.</t>
        </is>
      </c>
    </row>
    <row r="136">
      <c r="A136" t="inlineStr">
        <is>
          <t xml:space="preserve">LV27</t>
        </is>
      </c>
      <c r="B136" t="inlineStr">
        <is>
          <t xml:space="preserve">Villages lose a little each time a young person leaves.</t>
        </is>
      </c>
    </row>
    <row r="137">
      <c r="A137" t="inlineStr">
        <is>
          <t xml:space="preserve">LV27</t>
        </is>
      </c>
      <c r="B137" t="inlineStr">
        <is>
          <t xml:space="preserve">A rural future needs a reason to stay.</t>
        </is>
      </c>
    </row>
    <row r="138">
      <c r="A138" t="inlineStr">
        <is>
          <t xml:space="preserve">LV28</t>
        </is>
      </c>
      <c r="B138" t="inlineStr">
        <is>
          <t xml:space="preserve">A kōenkai is a family with opinions.</t>
        </is>
      </c>
    </row>
    <row r="139">
      <c r="A139" t="inlineStr">
        <is>
          <t xml:space="preserve">LV28</t>
        </is>
      </c>
      <c r="B139" t="inlineStr">
        <is>
          <t xml:space="preserve">Loyalty deserves better than being taken for granted.</t>
        </is>
      </c>
    </row>
    <row r="140">
      <c r="A140" t="inlineStr">
        <is>
          <t xml:space="preserve">LV29</t>
        </is>
      </c>
      <c r="B140" t="inlineStr">
        <is>
          <t xml:space="preserve">Potholes and empty shops share a cause.</t>
        </is>
      </c>
    </row>
    <row r="141">
      <c r="A141" t="inlineStr">
        <is>
          <t xml:space="preserve">LV29</t>
        </is>
      </c>
      <c r="B141" t="inlineStr">
        <is>
          <t xml:space="preserve">Main Street is where policy shows up on foot.</t>
        </is>
      </c>
    </row>
    <row r="142">
      <c r="A142" t="inlineStr">
        <is>
          <t xml:space="preserve">LV30</t>
        </is>
      </c>
      <c r="B142" t="inlineStr">
        <is>
          <t xml:space="preserve">A bargain needs everyone to give something up.</t>
        </is>
      </c>
    </row>
    <row r="143">
      <c r="A143" t="inlineStr">
        <is>
          <t xml:space="preserve">LV30</t>
        </is>
      </c>
      <c r="B143" t="inlineStr">
        <is>
          <t xml:space="preserve">Somebody has to move first. It may as well be me.</t>
        </is>
      </c>
    </row>
    <row r="144">
      <c r="A144" t="inlineStr">
        <is>
          <t xml:space="preserve">LV61</t>
        </is>
      </c>
      <c r="B144" t="inlineStr">
        <is>
          <t xml:space="preserve">Every fare decision lands in a household budget.</t>
        </is>
      </c>
    </row>
    <row r="145">
      <c r="A145" t="inlineStr">
        <is>
          <t xml:space="preserve">LV61</t>
        </is>
      </c>
      <c r="B145" t="inlineStr">
        <is>
          <t xml:space="preserve">Timetables decide where people can afford to live.</t>
        </is>
      </c>
    </row>
    <row r="146">
      <c r="A146" t="inlineStr">
        <is>
          <t xml:space="preserve">LV62</t>
        </is>
      </c>
      <c r="B146" t="inlineStr">
        <is>
          <t xml:space="preserve">Quotas look like numbers. On the harbor they are crews.</t>
        </is>
      </c>
    </row>
    <row r="147">
      <c r="A147" t="inlineStr">
        <is>
          <t xml:space="preserve">LV62</t>
        </is>
      </c>
      <c r="B147" t="inlineStr">
        <is>
          <t xml:space="preserve">A town on the water lives on what the sea allows.</t>
        </is>
      </c>
    </row>
    <row r="148">
      <c r="A148" t="inlineStr">
        <is>
          <t xml:space="preserve">LV31</t>
        </is>
      </c>
      <c r="B148" t="inlineStr">
        <is>
          <t xml:space="preserve">The people who gain are Ainu families and language teachers. The people who pay are town budgets and landholders.</t>
        </is>
      </c>
    </row>
    <row r="149">
      <c r="A149" t="inlineStr">
        <is>
          <t xml:space="preserve">LV31</t>
        </is>
      </c>
      <c r="B149" t="inlineStr">
        <is>
          <t xml:space="preserve">My worry is disputes over ancestral land claims. My hope is that Ainu families and language teachers come out better off.</t>
        </is>
      </c>
    </row>
    <row r="150">
      <c r="A150" t="inlineStr">
        <is>
          <t xml:space="preserve">LV32</t>
        </is>
      </c>
      <c r="B150" t="inlineStr">
        <is>
          <t xml:space="preserve">The people who gain are rice and dairy farmers. The people who pay are taxpayers and grocery shoppers.</t>
        </is>
      </c>
    </row>
    <row r="151">
      <c r="A151" t="inlineStr">
        <is>
          <t xml:space="preserve">LV32</t>
        </is>
      </c>
      <c r="B151" t="inlineStr">
        <is>
          <t xml:space="preserve">My worry is overproduction paid for by the treasury. My hope is that rice and dairy farmers come out better off.</t>
        </is>
      </c>
    </row>
    <row r="152">
      <c r="A152" t="inlineStr">
        <is>
          <t xml:space="preserve">LV33</t>
        </is>
      </c>
      <c r="B152" t="inlineStr">
        <is>
          <t xml:space="preserve">The people who gain are new employers and the workers they hire. The people who pay are workers under looser labor rules.</t>
        </is>
      </c>
    </row>
    <row r="153">
      <c r="A153" t="inlineStr">
        <is>
          <t xml:space="preserve">LV33</t>
        </is>
      </c>
      <c r="B153" t="inlineStr">
        <is>
          <t xml:space="preserve">My worry is a race to the bottom on labor protections. My hope is that new employers and the workers they hire come out better off.</t>
        </is>
      </c>
    </row>
    <row r="154">
      <c r="A154" t="inlineStr">
        <is>
          <t xml:space="preserve">LV34</t>
        </is>
      </c>
      <c r="B154" t="inlineStr">
        <is>
          <t xml:space="preserve">The people who gain are commuters, freight shippers and tourist towns. The people who pay are the national budget.</t>
        </is>
      </c>
    </row>
    <row r="155">
      <c r="A155" t="inlineStr">
        <is>
          <t xml:space="preserve">LV34</t>
        </is>
      </c>
      <c r="B155" t="inlineStr">
        <is>
          <t xml:space="preserve">My worry is cost overruns on tunnels and track. My hope is that commuters, freight shippers and tourist towns come out better off.</t>
        </is>
      </c>
    </row>
    <row r="156">
      <c r="A156" t="inlineStr">
        <is>
          <t xml:space="preserve">LV35</t>
        </is>
      </c>
      <c r="B156" t="inlineStr">
        <is>
          <t xml:space="preserve">The people who gain are island residents and coast guard crews. The people who pay are the defense budget.</t>
        </is>
      </c>
    </row>
    <row r="157">
      <c r="A157" t="inlineStr">
        <is>
          <t xml:space="preserve">LV35</t>
        </is>
      </c>
      <c r="B157" t="inlineStr">
        <is>
          <t xml:space="preserve">My worry is escalating tension with Russia. My hope is that island residents and coast guard crews come out better off.</t>
        </is>
      </c>
    </row>
    <row r="158">
      <c r="A158" t="inlineStr">
        <is>
          <t xml:space="preserve">LV36</t>
        </is>
      </c>
      <c r="B158" t="inlineStr">
        <is>
          <t xml:space="preserve">The people who gain are employers short of workers. The people who pay are wage levels and local services.</t>
        </is>
      </c>
    </row>
    <row r="159">
      <c r="A159" t="inlineStr">
        <is>
          <t xml:space="preserve">LV36</t>
        </is>
      </c>
      <c r="B159" t="inlineStr">
        <is>
          <t xml:space="preserve">My worry is exploitation of workers and strained housing. My hope is that employers short of workers come out better off.</t>
        </is>
      </c>
    </row>
    <row r="160">
      <c r="A160" t="inlineStr">
        <is>
          <t xml:space="preserve">LV37</t>
        </is>
      </c>
      <c r="B160" t="inlineStr">
        <is>
          <t xml:space="preserve">The people who gain are rural towns and households that lost power. The people who pay are utility customers and the budget.</t>
        </is>
      </c>
    </row>
    <row r="161">
      <c r="A161" t="inlineStr">
        <is>
          <t xml:space="preserve">LV37</t>
        </is>
      </c>
      <c r="B161" t="inlineStr">
        <is>
          <t xml:space="preserve">My worry is projects delayed by local objections. My hope is that rural towns and households that lost power come out better off.</t>
        </is>
      </c>
    </row>
    <row r="162">
      <c r="A162" t="inlineStr">
        <is>
          <t xml:space="preserve">LV38</t>
        </is>
      </c>
      <c r="B162" t="inlineStr">
        <is>
          <t xml:space="preserve">The people who gain are pensioners and elder care. The people who pay are shoppers and small shops.</t>
        </is>
      </c>
    </row>
    <row r="163">
      <c r="A163" t="inlineStr">
        <is>
          <t xml:space="preserve">LV38</t>
        </is>
      </c>
      <c r="B163" t="inlineStr">
        <is>
          <t xml:space="preserve">My worry is weaker spending in poorer households. My hope is that pensioners and elder care come out better off.</t>
        </is>
      </c>
    </row>
    <row r="164">
      <c r="A164" t="inlineStr">
        <is>
          <t xml:space="preserve">LV39</t>
        </is>
      </c>
      <c r="B164" t="inlineStr">
        <is>
          <t xml:space="preserve">The people who gain are prefectural governments and local officials. The people who pay are poorer areas that depend on transfers.</t>
        </is>
      </c>
    </row>
    <row r="165">
      <c r="A165" t="inlineStr">
        <is>
          <t xml:space="preserve">LV39</t>
        </is>
      </c>
      <c r="B165" t="inlineStr">
        <is>
          <t xml:space="preserve">My worry is gaps between rich and poor prefectures. My hope is that prefectural governments and local officials come out better off.</t>
        </is>
      </c>
    </row>
    <row r="166">
      <c r="A166" t="inlineStr">
        <is>
          <t xml:space="preserve">LV40</t>
        </is>
      </c>
      <c r="B166" t="inlineStr">
        <is>
          <t xml:space="preserve">The people who gain are women candidates and their voters. The people who pay are party selection committees.</t>
        </is>
      </c>
    </row>
    <row r="167">
      <c r="A167" t="inlineStr">
        <is>
          <t xml:space="preserve">LV40</t>
        </is>
      </c>
      <c r="B167" t="inlineStr">
        <is>
          <t xml:space="preserve">My worry is qualified candidates passed over. My hope is that women candidates and their voters come out better off.</t>
        </is>
      </c>
    </row>
    <row r="168">
      <c r="A168" t="inlineStr">
        <is>
          <t xml:space="preserve">LV41</t>
        </is>
      </c>
      <c r="B168" t="inlineStr">
        <is>
          <t xml:space="preserve">The people who gain are ferry operators, fishers and border towns. The people who pay are the foreign affairs budget.</t>
        </is>
      </c>
    </row>
    <row r="169">
      <c r="A169" t="inlineStr">
        <is>
          <t xml:space="preserve">LV41</t>
        </is>
      </c>
      <c r="B169" t="inlineStr">
        <is>
          <t xml:space="preserve">My worry is a commission with no power to settle anything. My hope is that ferry operators, fishers and border towns come out better off.</t>
        </is>
      </c>
    </row>
    <row r="170">
      <c r="A170" t="inlineStr">
        <is>
          <t xml:space="preserve">LV42</t>
        </is>
      </c>
      <c r="B170" t="inlineStr">
        <is>
          <t xml:space="preserve">The people who gain are courts that want distance from politics. The people who pay are the Cabinet's control over nominations.</t>
        </is>
      </c>
    </row>
    <row r="171">
      <c r="A171" t="inlineStr">
        <is>
          <t xml:space="preserve">LV42</t>
        </is>
      </c>
      <c r="B171" t="inlineStr">
        <is>
          <t xml:space="preserve">My worry is an unelected body choosing judges. My hope is that courts that want distance from politics come out better off.</t>
        </is>
      </c>
    </row>
    <row r="172">
      <c r="A172" t="inlineStr">
        <is>
          <t xml:space="preserve">LV43</t>
        </is>
      </c>
      <c r="B172" t="inlineStr">
        <is>
          <t xml:space="preserve">The people who gain are temples, shrines and festival towns. The people who pay are the treasury and secular taxpayers.</t>
        </is>
      </c>
    </row>
    <row r="173">
      <c r="A173" t="inlineStr">
        <is>
          <t xml:space="preserve">LV43</t>
        </is>
      </c>
      <c r="B173" t="inlineStr">
        <is>
          <t xml:space="preserve">My worry is favoring some faiths over others. My hope is that temples, shrines and festival towns come out better off.</t>
        </is>
      </c>
    </row>
    <row r="174">
      <c r="A174" t="inlineStr">
        <is>
          <t xml:space="preserve">LV44</t>
        </is>
      </c>
      <c r="B174" t="inlineStr">
        <is>
          <t xml:space="preserve">The people who gain are districts with a member who can deliver. The people who pay are the national budget.</t>
        </is>
      </c>
    </row>
    <row r="175">
      <c r="A175" t="inlineStr">
        <is>
          <t xml:space="preserve">LV44</t>
        </is>
      </c>
      <c r="B175" t="inlineStr">
        <is>
          <t xml:space="preserve">My worry is pork spending that buys votes. My hope is that districts with a member who can deliver come out better off.</t>
        </is>
      </c>
    </row>
    <row r="176">
      <c r="A176" t="inlineStr">
        <is>
          <t xml:space="preserve">LV45</t>
        </is>
      </c>
      <c r="B176" t="inlineStr">
        <is>
          <t xml:space="preserve">The people who gain are tech firms and graduates. The people who pay are tax revenue and local power supply.</t>
        </is>
      </c>
    </row>
    <row r="177">
      <c r="A177" t="inlineStr">
        <is>
          <t xml:space="preserve">LV45</t>
        </is>
      </c>
      <c r="B177" t="inlineStr">
        <is>
          <t xml:space="preserve">My worry is subsidies for firms that would come anyway. My hope is that tech firms and graduates come out better off.</t>
        </is>
      </c>
    </row>
    <row r="178">
      <c r="A178" t="inlineStr">
        <is>
          <t xml:space="preserve">LV46</t>
        </is>
      </c>
      <c r="B178" t="inlineStr">
        <is>
          <t xml:space="preserve">The people who gain are police and crime victims. The people who pay are privacy and free speech.</t>
        </is>
      </c>
    </row>
    <row r="179">
      <c r="A179" t="inlineStr">
        <is>
          <t xml:space="preserve">LV46</t>
        </is>
      </c>
      <c r="B179" t="inlineStr">
        <is>
          <t xml:space="preserve">My worry is wiretaps used against ordinary protest. My hope is that police and crime victims come out better off.</t>
        </is>
      </c>
    </row>
    <row r="180">
      <c r="A180" t="inlineStr">
        <is>
          <t xml:space="preserve">LV47</t>
        </is>
      </c>
      <c r="B180" t="inlineStr">
        <is>
          <t xml:space="preserve">The people who gain are same-sex couples and their families. The people who pay are traditional family norms in some eyes.</t>
        </is>
      </c>
    </row>
    <row r="181">
      <c r="A181" t="inlineStr">
        <is>
          <t xml:space="preserve">LV47</t>
        </is>
      </c>
      <c r="B181" t="inlineStr">
        <is>
          <t xml:space="preserve">My worry is a split in public opinion. My hope is that same-sex couples and their families come out better off.</t>
        </is>
      </c>
    </row>
    <row r="182">
      <c r="A182" t="inlineStr">
        <is>
          <t xml:space="preserve">LV48</t>
        </is>
      </c>
      <c r="B182" t="inlineStr">
        <is>
          <t xml:space="preserve">The people who gain are emergency responders after a disaster. The people who pay are checks and balances.</t>
        </is>
      </c>
    </row>
    <row r="183">
      <c r="A183" t="inlineStr">
        <is>
          <t xml:space="preserve">LV48</t>
        </is>
      </c>
      <c r="B183" t="inlineStr">
        <is>
          <t xml:space="preserve">My worry is power kept longer than the crisis lasts. My hope is that emergency responders after a disaster come out better off.</t>
        </is>
      </c>
    </row>
    <row r="184">
      <c r="A184" t="inlineStr">
        <is>
          <t xml:space="preserve">LV49</t>
        </is>
      </c>
      <c r="B184" t="inlineStr">
        <is>
          <t xml:space="preserve">The people who gain are defense planners and allies. The people who pay are neutral foreign policy.</t>
        </is>
      </c>
    </row>
    <row r="185">
      <c r="A185" t="inlineStr">
        <is>
          <t xml:space="preserve">LV49</t>
        </is>
      </c>
      <c r="B185" t="inlineStr">
        <is>
          <t xml:space="preserve">My worry is being drawn into a foreign conflict. My hope is that defense planners and allies come out better off.</t>
        </is>
      </c>
    </row>
    <row r="186">
      <c r="A186" t="inlineStr">
        <is>
          <t xml:space="preserve">LV50</t>
        </is>
      </c>
      <c r="B186" t="inlineStr">
        <is>
          <t xml:space="preserve">The people who gain are exporters and shoppers. The people who pay are dairy and rural producers.</t>
        </is>
      </c>
    </row>
    <row r="187">
      <c r="A187" t="inlineStr">
        <is>
          <t xml:space="preserve">LV50</t>
        </is>
      </c>
      <c r="B187" t="inlineStr">
        <is>
          <t xml:space="preserve">My worry is foreign dairy undercutting local farms. My hope is that exporters and shoppers come out better off.</t>
        </is>
      </c>
    </row>
    <row r="188">
      <c r="A188" t="inlineStr">
        <is>
          <t xml:space="preserve">LV51</t>
        </is>
      </c>
      <c r="B188" t="inlineStr">
        <is>
          <t xml:space="preserve">The people who gain are coastal communities and security officials. The people who pay are foreign investors and sellers.</t>
        </is>
      </c>
    </row>
    <row r="189">
      <c r="A189" t="inlineStr">
        <is>
          <t xml:space="preserve">LV51</t>
        </is>
      </c>
      <c r="B189" t="inlineStr">
        <is>
          <t xml:space="preserve">My worry is scaring off honest investment. My hope is that coastal communities and security officials come out better off.</t>
        </is>
      </c>
    </row>
    <row r="190">
      <c r="A190" t="inlineStr">
        <is>
          <t xml:space="preserve">LV52</t>
        </is>
      </c>
      <c r="B190" t="inlineStr">
        <is>
          <t xml:space="preserve">The people who gain are hotels, shops and artisans. The people who pay are border officials and crowded sites.</t>
        </is>
      </c>
    </row>
    <row r="191">
      <c r="A191" t="inlineStr">
        <is>
          <t xml:space="preserve">LV52</t>
        </is>
      </c>
      <c r="B191" t="inlineStr">
        <is>
          <t xml:space="preserve">My worry is overcrowded resorts and strained services. My hope is that hotels, shops and artisans come out better off.</t>
        </is>
      </c>
    </row>
    <row r="192">
      <c r="A192" t="inlineStr">
        <is>
          <t xml:space="preserve">LV53</t>
        </is>
      </c>
      <c r="B192" t="inlineStr">
        <is>
          <t xml:space="preserve">The people who gain are fishers and island tour operators. The people who pay are our claim to the islands.</t>
        </is>
      </c>
    </row>
    <row r="193">
      <c r="A193" t="inlineStr">
        <is>
          <t xml:space="preserve">LV53</t>
        </is>
      </c>
      <c r="B193" t="inlineStr">
        <is>
          <t xml:space="preserve">My worry is weakening our claim to the islands. My hope is that fishers and island tour operators come out better off.</t>
        </is>
      </c>
    </row>
    <row r="194">
      <c r="A194" t="inlineStr">
        <is>
          <t xml:space="preserve">LV54</t>
        </is>
      </c>
      <c r="B194" t="inlineStr">
        <is>
          <t xml:space="preserve">The people who gain are power users and industry. The people who pay are nearby fishers and communities.</t>
        </is>
      </c>
    </row>
    <row r="195">
      <c r="A195" t="inlineStr">
        <is>
          <t xml:space="preserve">LV54</t>
        </is>
      </c>
      <c r="B195" t="inlineStr">
        <is>
          <t xml:space="preserve">My worry is an accident after a quake. My hope is that power users and industry come out better off.</t>
        </is>
      </c>
    </row>
    <row r="196">
      <c r="A196" t="inlineStr">
        <is>
          <t xml:space="preserve">LV55</t>
        </is>
      </c>
      <c r="B196" t="inlineStr">
        <is>
          <t xml:space="preserve">The people who gain are construction workers, hotels and the host town. The people who pay are neighbors and gambling-prone households.</t>
        </is>
      </c>
    </row>
    <row r="197">
      <c r="A197" t="inlineStr">
        <is>
          <t xml:space="preserve">LV55</t>
        </is>
      </c>
      <c r="B197" t="inlineStr">
        <is>
          <t xml:space="preserve">My worry is gambling addiction and organized crime. My hope is that construction workers, hotels and the host town come out better off.</t>
        </is>
      </c>
    </row>
    <row r="198">
      <c r="A198" t="inlineStr">
        <is>
          <t xml:space="preserve">LV56</t>
        </is>
      </c>
      <c r="B198" t="inlineStr">
        <is>
          <t xml:space="preserve">The people who gain are applicants without connections. The people who pay are members who place their supporters.</t>
        </is>
      </c>
    </row>
    <row r="199">
      <c r="A199" t="inlineStr">
        <is>
          <t xml:space="preserve">LV56</t>
        </is>
      </c>
      <c r="B199" t="inlineStr">
        <is>
          <t xml:space="preserve">My worry is exams that miss real-world skill. My hope is that applicants without connections come out better off.</t>
        </is>
      </c>
    </row>
    <row r="200">
      <c r="A200" t="inlineStr">
        <is>
          <t xml:space="preserve">LV57</t>
        </is>
      </c>
      <c r="B200" t="inlineStr">
        <is>
          <t xml:space="preserve">The people who gain are low-wage workers and students. The people who pay are small shops and farms.</t>
        </is>
      </c>
    </row>
    <row r="201">
      <c r="A201" t="inlineStr">
        <is>
          <t xml:space="preserve">LV57</t>
        </is>
      </c>
      <c r="B201" t="inlineStr">
        <is>
          <t xml:space="preserve">My worry is closed shops and fewer jobs in poor towns. My hope is that low-wage workers and students come out better off.</t>
        </is>
      </c>
    </row>
    <row r="202">
      <c r="A202" t="inlineStr">
        <is>
          <t xml:space="preserve">LV58</t>
        </is>
      </c>
      <c r="B202" t="inlineStr">
        <is>
          <t xml:space="preserve">The people who gain are voters in unfairly drawn districts. The people who pay are members who benefit from today's lines.</t>
        </is>
      </c>
    </row>
    <row r="203">
      <c r="A203" t="inlineStr">
        <is>
          <t xml:space="preserve">LV58</t>
        </is>
      </c>
      <c r="B203" t="inlineStr">
        <is>
          <t xml:space="preserve">My worry is an unelected commission with too much say. My hope is that voters in unfairly drawn districts come out better off.</t>
        </is>
      </c>
    </row>
    <row r="204">
      <c r="A204" t="inlineStr">
        <is>
          <t xml:space="preserve">LV59</t>
        </is>
      </c>
      <c r="B204" t="inlineStr">
        <is>
          <t xml:space="preserve">The people who gain are schools and families who want a shared moral base. The people who pay are students and teachers with other views.</t>
        </is>
      </c>
    </row>
    <row r="205">
      <c r="A205" t="inlineStr">
        <is>
          <t xml:space="preserve">LV59</t>
        </is>
      </c>
      <c r="B205" t="inlineStr">
        <is>
          <t xml:space="preserve">My worry is the state teaching one view of virtue. My hope is that schools and families who want a shared moral base come out better off.</t>
        </is>
      </c>
    </row>
    <row r="206">
      <c r="A206" t="inlineStr">
        <is>
          <t xml:space="preserve">LV60</t>
        </is>
      </c>
      <c r="B206" t="inlineStr">
        <is>
          <t xml:space="preserve">The people who gain are foreign residents and their neighbors. The people who pay are the idea that voting belongs to citizens.</t>
        </is>
      </c>
    </row>
    <row r="207">
      <c r="A207" t="inlineStr">
        <is>
          <t xml:space="preserve">LV60</t>
        </is>
      </c>
      <c r="B207" t="inlineStr">
        <is>
          <t xml:space="preserve">My worry is a backlash that harms community ties. My hope is that foreign residents and their neighbors come out better off.</t>
        </is>
      </c>
    </row>
    <row r="208">
      <c r="A208" t="inlineStr">
        <is>
          <t xml:space="preserve">LV63</t>
        </is>
      </c>
      <c r="B208" t="inlineStr">
        <is>
          <t xml:space="preserve">The people who gain are wildlife, Ainu land users and tourism. The people who pay are loggers and developers.</t>
        </is>
      </c>
    </row>
    <row r="209">
      <c r="A209" t="inlineStr">
        <is>
          <t xml:space="preserve">LV63</t>
        </is>
      </c>
      <c r="B209" t="inlineStr">
        <is>
          <t xml:space="preserve">My worry is lost jobs in forest towns. My hope is that wildlife, Ainu land users and tourism come out better off.</t>
        </is>
      </c>
    </row>
    <row r="210">
      <c r="A210" t="inlineStr">
        <is>
          <t xml:space="preserve">LV64</t>
        </is>
      </c>
      <c r="B210" t="inlineStr">
        <is>
          <t xml:space="preserve">The people who gain are rural patients. The people who pay are the health budget.</t>
        </is>
      </c>
    </row>
    <row r="211">
      <c r="A211" t="inlineStr">
        <is>
          <t xml:space="preserve">LV64</t>
        </is>
      </c>
      <c r="B211" t="inlineStr">
        <is>
          <t xml:space="preserve">My worry is small hospitals with too few doctors. My hope is that rural patients come out better off.</t>
        </is>
      </c>
    </row>
    <row r="212">
      <c r="A212" t="inlineStr">
        <is>
          <t xml:space="preserve">LV65</t>
        </is>
      </c>
      <c r="B212" t="inlineStr">
        <is>
          <t xml:space="preserve">The people who gain are residents who tire of paperwork. The people who pay are privacy.</t>
        </is>
      </c>
    </row>
    <row r="213">
      <c r="A213" t="inlineStr">
        <is>
          <t xml:space="preserve">LV65</t>
        </is>
      </c>
      <c r="B213" t="inlineStr">
        <is>
          <t xml:space="preserve">My worry is a data breach exposing everyone's records. My hope is that residents who tire of paperwork come out better off.</t>
        </is>
      </c>
    </row>
    <row r="214">
      <c r="A214" t="inlineStr">
        <is>
          <t xml:space="preserve">LV66</t>
        </is>
      </c>
      <c r="B214" t="inlineStr">
        <is>
          <t xml:space="preserve">The people who gain are viewers who want independent news. The people who pay are government control of messaging.</t>
        </is>
      </c>
    </row>
    <row r="215">
      <c r="A215" t="inlineStr">
        <is>
          <t xml:space="preserve">LV66</t>
        </is>
      </c>
      <c r="B215" t="inlineStr">
        <is>
          <t xml:space="preserve">My worry is a broadcaster answerable to no one. My hope is that viewers who want independent news come out better off.</t>
        </is>
      </c>
    </row>
    <row r="216">
      <c r="A216" t="inlineStr">
        <is>
          <t xml:space="preserve">LV67</t>
        </is>
      </c>
      <c r="B216" t="inlineStr">
        <is>
          <t xml:space="preserve">The people who gain are voters who want clean politics. The people who pay are parties and members who rely on big donors.</t>
        </is>
      </c>
    </row>
    <row r="217">
      <c r="A217" t="inlineStr">
        <is>
          <t xml:space="preserve">LV67</t>
        </is>
      </c>
      <c r="B217" t="inlineStr">
        <is>
          <t xml:space="preserve">My worry is money moving to groups outside the rules. My hope is that voters who want clean politics come out better off.</t>
        </is>
      </c>
    </row>
    <row r="218">
      <c r="A218" t="inlineStr">
        <is>
          <t xml:space="preserve">LV68</t>
        </is>
      </c>
      <c r="B218" t="inlineStr">
        <is>
          <t xml:space="preserve">The people who gain are firms and their shareholders. The people who pay are tax revenue for services.</t>
        </is>
      </c>
    </row>
    <row r="219">
      <c r="A219" t="inlineStr">
        <is>
          <t xml:space="preserve">LV68</t>
        </is>
      </c>
      <c r="B219" t="inlineStr">
        <is>
          <t xml:space="preserve">My worry is cuts to services to pay for the tax cut. My hope is that firms and their shareholders come out better off.</t>
        </is>
      </c>
    </row>
    <row r="220">
      <c r="A220" t="inlineStr">
        <is>
          <t xml:space="preserve">LV69</t>
        </is>
      </c>
      <c r="B220" t="inlineStr">
        <is>
          <t xml:space="preserve">The people who gain are clean-energy firms and households that get dividends. The people who pay are fuel users, farmers and fishers.</t>
        </is>
      </c>
    </row>
    <row r="221">
      <c r="A221" t="inlineStr">
        <is>
          <t xml:space="preserve">LV69</t>
        </is>
      </c>
      <c r="B221" t="inlineStr">
        <is>
          <t xml:space="preserve">My worry is higher costs in cold, spread-out towns. My hope is that clean-energy firms and households that get dividends come out better off.</t>
        </is>
      </c>
    </row>
    <row r="222">
      <c r="A222" t="inlineStr">
        <is>
          <t xml:space="preserve">LV70</t>
        </is>
      </c>
      <c r="B222" t="inlineStr">
        <is>
          <t xml:space="preserve">The people who gain are fishers and consumers who want healthy stocks. The people who pay are small buyers and boats that sell quotas.</t>
        </is>
      </c>
    </row>
    <row r="223">
      <c r="A223" t="inlineStr">
        <is>
          <t xml:space="preserve">LV70</t>
        </is>
      </c>
      <c r="B223" t="inlineStr">
        <is>
          <t xml:space="preserve">My worry is quotas concentrated in a few large boats. My hope is that fishers and consumers who want healthy stocks come out better off.</t>
        </is>
      </c>
    </row>
    <row r="224">
      <c r="A224" t="inlineStr">
        <is>
          <t xml:space="preserve">LV71</t>
        </is>
      </c>
      <c r="B224" t="inlineStr">
        <is>
          <t xml:space="preserve">The people who gain are shipyard workers and defense suppliers. The people who pay are other spending and taxpayers.</t>
        </is>
      </c>
    </row>
    <row r="225">
      <c r="A225" t="inlineStr">
        <is>
          <t xml:space="preserve">LV71</t>
        </is>
      </c>
      <c r="B225" t="inlineStr">
        <is>
          <t xml:space="preserve">My worry is waste on a closed circle of contractors. My hope is that shipyard workers and defense suppliers come out better off.</t>
        </is>
      </c>
    </row>
    <row r="226">
      <c r="A226" t="inlineStr">
        <is>
          <t xml:space="preserve">LV72</t>
        </is>
      </c>
      <c r="B226" t="inlineStr">
        <is>
          <t xml:space="preserve">The people who gain are members who want change studied. The people who pay are time and attention in the Assembly.</t>
        </is>
      </c>
    </row>
    <row r="227">
      <c r="A227" t="inlineStr">
        <is>
          <t xml:space="preserve">LV72</t>
        </is>
      </c>
      <c r="B227" t="inlineStr">
        <is>
          <t xml:space="preserve">My worry is a commission that pushes a hidden agenda. My hope is that members who want change studied come out better off.</t>
        </is>
      </c>
    </row>
    <row r="228">
      <c r="A228" t="inlineStr">
        <is>
          <t xml:space="preserve">LV73</t>
        </is>
      </c>
      <c r="B228" t="inlineStr">
        <is>
          <t xml:space="preserve">The people who gain are traders and travelers. The people who pay are privacy and some border jobs.</t>
        </is>
      </c>
    </row>
    <row r="229">
      <c r="A229" t="inlineStr">
        <is>
          <t xml:space="preserve">LV73</t>
        </is>
      </c>
      <c r="B229" t="inlineStr">
        <is>
          <t xml:space="preserve">My worry is data shared without limits. My hope is that traders and travelers come out better off.</t>
        </is>
      </c>
    </row>
    <row r="230">
      <c r="A230" t="inlineStr">
        <is>
          <t xml:space="preserve">LV74</t>
        </is>
      </c>
      <c r="B230" t="inlineStr">
        <is>
          <t xml:space="preserve">The people who gain are investors and some island jobs. The people who pay are fishers, the sea and island heritage.</t>
        </is>
      </c>
    </row>
    <row r="231">
      <c r="A231" t="inlineStr">
        <is>
          <t xml:space="preserve">LV74</t>
        </is>
      </c>
      <c r="B231" t="inlineStr">
        <is>
          <t xml:space="preserve">My worry is damage to fisheries and sacred sites. My hope is that investors and some island jobs come out better off.</t>
        </is>
      </c>
    </row>
    <row r="232">
      <c r="A232" t="inlineStr">
        <is>
          <t xml:space="preserve">LV75</t>
        </is>
      </c>
      <c r="B232" t="inlineStr">
        <is>
          <t xml:space="preserve">The people who gain are exporters and shoppers. The people who pay are workers and producers who compete with imports.</t>
        </is>
      </c>
    </row>
    <row r="233">
      <c r="A233" t="inlineStr">
        <is>
          <t xml:space="preserve">LV75</t>
        </is>
      </c>
      <c r="B233" t="inlineStr">
        <is>
          <t xml:space="preserve">My worry is dependence on one big trading partner. My hope is that exporters and shoppers come out better off.</t>
        </is>
      </c>
    </row>
    <row r="234">
      <c r="A234" t="inlineStr">
        <is>
          <t xml:space="preserve">LV76</t>
        </is>
      </c>
      <c r="B234" t="inlineStr">
        <is>
          <t xml:space="preserve">The people who gain are young farmers and farm towns. The people who pay are the treasury.</t>
        </is>
      </c>
    </row>
    <row r="235">
      <c r="A235" t="inlineStr">
        <is>
          <t xml:space="preserve">LV76</t>
        </is>
      </c>
      <c r="B235" t="inlineStr">
        <is>
          <t xml:space="preserve">My worry is grants for farms that cannot survive. My hope is that young farmers and farm towns come out better off.</t>
        </is>
      </c>
    </row>
    <row r="236">
      <c r="A236" t="inlineStr">
        <is>
          <t xml:space="preserve">LV77</t>
        </is>
      </c>
      <c r="B236" t="inlineStr">
        <is>
          <t xml:space="preserve">The people who gain are researchers and students. The people who pay are the national budget.</t>
        </is>
      </c>
    </row>
    <row r="237">
      <c r="A237" t="inlineStr">
        <is>
          <t xml:space="preserve">LV77</t>
        </is>
      </c>
      <c r="B237" t="inlineStr">
        <is>
          <t xml:space="preserve">My worry is funds spent on the wrong things. My hope is that researchers and students come out better off.</t>
        </is>
      </c>
    </row>
    <row r="238">
      <c r="A238" t="inlineStr">
        <is>
          <t xml:space="preserve">LV78</t>
        </is>
      </c>
      <c r="B238" t="inlineStr">
        <is>
          <t xml:space="preserve">The people who gain are women, minorities and disabled workers. The people who pay are employers who must change hiring.</t>
        </is>
      </c>
    </row>
    <row r="239">
      <c r="A239" t="inlineStr">
        <is>
          <t xml:space="preserve">LV78</t>
        </is>
      </c>
      <c r="B239" t="inlineStr">
        <is>
          <t xml:space="preserve">My worry is red tape and disputes at small firms. My hope is that women, minorities and disabled workers come out better off.</t>
        </is>
      </c>
    </row>
    <row r="240">
      <c r="A240" t="inlineStr">
        <is>
          <t xml:space="preserve">LV79</t>
        </is>
      </c>
      <c r="B240" t="inlineStr">
        <is>
          <t xml:space="preserve">The people who gain are working parents and children. The people who pay are employers and the budget.</t>
        </is>
      </c>
    </row>
    <row r="241">
      <c r="A241" t="inlineStr">
        <is>
          <t xml:space="preserve">LV79</t>
        </is>
      </c>
      <c r="B241" t="inlineStr">
        <is>
          <t xml:space="preserve">My worry is staff shortages at small firms. My hope is that working parents and children come out better off.</t>
        </is>
      </c>
    </row>
    <row r="242">
      <c r="A242" t="inlineStr">
        <is>
          <t xml:space="preserve">LV80</t>
        </is>
      </c>
      <c r="B242" t="inlineStr">
        <is>
          <t xml:space="preserve">The people who gain are police and commuters. The people who pay are privacy.</t>
        </is>
      </c>
    </row>
    <row r="243">
      <c r="A243" t="inlineStr">
        <is>
          <t xml:space="preserve">LV80</t>
        </is>
      </c>
      <c r="B243" t="inlineStr">
        <is>
          <t xml:space="preserve">My worry is tracking innocent people. My hope is that police and commuters come out better off.</t>
        </is>
      </c>
    </row>
    <row r="244">
      <c r="A244" t="inlineStr">
        <is>
          <t xml:space="preserve">LV81</t>
        </is>
      </c>
      <c r="B244" t="inlineStr">
        <is>
          <t xml:space="preserve">The people who gain are taxpayers and bigger towns. The people who pay are small towns' identity and local jobs.</t>
        </is>
      </c>
    </row>
    <row r="245">
      <c r="A245" t="inlineStr">
        <is>
          <t xml:space="preserve">LV81</t>
        </is>
      </c>
      <c r="B245" t="inlineStr">
        <is>
          <t xml:space="preserve">My worry is far-away offices and lost local voices. My hope is that taxpayers and bigger towns come out better off.</t>
        </is>
      </c>
    </row>
    <row r="246">
      <c r="A246" t="inlineStr">
        <is>
          <t xml:space="preserve">LV82</t>
        </is>
      </c>
      <c r="B246" t="inlineStr">
        <is>
          <t xml:space="preserve">The people who gain are rank-and-file members. The people who pay are party elders and the members' influence.</t>
        </is>
      </c>
    </row>
    <row r="247">
      <c r="A247" t="inlineStr">
        <is>
          <t xml:space="preserve">LV82</t>
        </is>
      </c>
      <c r="B247" t="inlineStr">
        <is>
          <t xml:space="preserve">My worry is leaders chosen by loud, small factions. My hope is that rank-and-file members come out better off.</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23"/>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row r="90">
      <c r="A90" t="inlineStr">
        <is>
          <t xml:space="preserve">TC89</t>
        </is>
      </c>
      <c r="B90" t="inlineStr">
        <is>
          <t xml:space="preserve">ST219</t>
        </is>
      </c>
      <c r="C90" t="inlineStr">
        <is>
          <t xml:space="preserve">OP52</t>
        </is>
      </c>
    </row>
    <row r="91">
      <c r="A91" t="inlineStr">
        <is>
          <t xml:space="preserve">TC90</t>
        </is>
      </c>
      <c r="B91" t="inlineStr">
        <is>
          <t xml:space="preserve">ST244</t>
        </is>
      </c>
      <c r="C91" t="inlineStr">
        <is>
          <t xml:space="preserve">OP52</t>
        </is>
      </c>
    </row>
    <row r="92">
      <c r="A92" t="inlineStr">
        <is>
          <t xml:space="preserve">TC91</t>
        </is>
      </c>
      <c r="B92" t="inlineStr">
        <is>
          <t xml:space="preserve">ST254</t>
        </is>
      </c>
      <c r="C92" t="inlineStr">
        <is>
          <t xml:space="preserve">OP52</t>
        </is>
      </c>
    </row>
    <row r="93">
      <c r="A93" t="inlineStr">
        <is>
          <t xml:space="preserve">TC92</t>
        </is>
      </c>
      <c r="B93" t="inlineStr">
        <is>
          <t xml:space="preserve">ST219</t>
        </is>
      </c>
      <c r="C93" t="inlineStr">
        <is>
          <t xml:space="preserve">OP13</t>
        </is>
      </c>
    </row>
    <row r="94">
      <c r="A94" t="inlineStr">
        <is>
          <t xml:space="preserve">TC93</t>
        </is>
      </c>
      <c r="B94" t="inlineStr">
        <is>
          <t xml:space="preserve">ST244</t>
        </is>
      </c>
      <c r="C94" t="inlineStr">
        <is>
          <t xml:space="preserve">OP13</t>
        </is>
      </c>
    </row>
    <row r="95">
      <c r="A95" t="inlineStr">
        <is>
          <t xml:space="preserve">TC94</t>
        </is>
      </c>
      <c r="B95" t="inlineStr">
        <is>
          <t xml:space="preserve">ST254</t>
        </is>
      </c>
      <c r="C95" t="inlineStr">
        <is>
          <t xml:space="preserve">OP13</t>
        </is>
      </c>
    </row>
    <row r="96">
      <c r="A96" t="inlineStr">
        <is>
          <t xml:space="preserve">TC95</t>
        </is>
      </c>
      <c r="B96" t="inlineStr">
        <is>
          <t xml:space="preserve">ST125</t>
        </is>
      </c>
      <c r="C96" t="inlineStr">
        <is>
          <t xml:space="preserve">OP114</t>
        </is>
      </c>
    </row>
    <row r="97">
      <c r="A97" t="inlineStr">
        <is>
          <t xml:space="preserve">TC96</t>
        </is>
      </c>
      <c r="B97" t="inlineStr">
        <is>
          <t xml:space="preserve">ST129</t>
        </is>
      </c>
      <c r="C97" t="inlineStr">
        <is>
          <t xml:space="preserve">OP114</t>
        </is>
      </c>
    </row>
    <row r="98">
      <c r="A98" t="inlineStr">
        <is>
          <t xml:space="preserve">TC97</t>
        </is>
      </c>
      <c r="B98" t="inlineStr">
        <is>
          <t xml:space="preserve">ST142</t>
        </is>
      </c>
      <c r="C98" t="inlineStr">
        <is>
          <t xml:space="preserve">OP114</t>
        </is>
      </c>
    </row>
    <row r="99">
      <c r="A99" t="inlineStr">
        <is>
          <t xml:space="preserve">TC98</t>
        </is>
      </c>
      <c r="B99" t="inlineStr">
        <is>
          <t xml:space="preserve">ST157</t>
        </is>
      </c>
      <c r="C99" t="inlineStr">
        <is>
          <t xml:space="preserve">OP114</t>
        </is>
      </c>
    </row>
    <row r="100">
      <c r="A100" t="inlineStr">
        <is>
          <t xml:space="preserve">TC99</t>
        </is>
      </c>
      <c r="B100" t="inlineStr">
        <is>
          <t xml:space="preserve">ST161</t>
        </is>
      </c>
      <c r="C100" t="inlineStr">
        <is>
          <t xml:space="preserve">OP114</t>
        </is>
      </c>
    </row>
    <row r="101">
      <c r="A101" t="inlineStr">
        <is>
          <t xml:space="preserve">TC100</t>
        </is>
      </c>
      <c r="B101" t="inlineStr">
        <is>
          <t xml:space="preserve">ST167</t>
        </is>
      </c>
      <c r="C101" t="inlineStr">
        <is>
          <t xml:space="preserve">OP114</t>
        </is>
      </c>
    </row>
    <row r="102">
      <c r="A102" t="inlineStr">
        <is>
          <t xml:space="preserve">TC101</t>
        </is>
      </c>
      <c r="B102" t="inlineStr">
        <is>
          <t xml:space="preserve">ST171</t>
        </is>
      </c>
      <c r="C102" t="inlineStr">
        <is>
          <t xml:space="preserve">OP114</t>
        </is>
      </c>
    </row>
    <row r="103">
      <c r="A103" t="inlineStr">
        <is>
          <t xml:space="preserve">TC102</t>
        </is>
      </c>
      <c r="B103" t="inlineStr">
        <is>
          <t xml:space="preserve">ST182</t>
        </is>
      </c>
      <c r="C103" t="inlineStr">
        <is>
          <t xml:space="preserve">OP114</t>
        </is>
      </c>
    </row>
    <row r="104">
      <c r="A104" t="inlineStr">
        <is>
          <t xml:space="preserve">TC103</t>
        </is>
      </c>
      <c r="B104" t="inlineStr">
        <is>
          <t xml:space="preserve">ST190</t>
        </is>
      </c>
      <c r="C104" t="inlineStr">
        <is>
          <t xml:space="preserve">OP114</t>
        </is>
      </c>
    </row>
    <row r="105">
      <c r="A105" t="inlineStr">
        <is>
          <t xml:space="preserve">TC104</t>
        </is>
      </c>
      <c r="B105" t="inlineStr">
        <is>
          <t xml:space="preserve">ST196</t>
        </is>
      </c>
      <c r="C105" t="inlineStr">
        <is>
          <t xml:space="preserve">OP114</t>
        </is>
      </c>
    </row>
    <row r="106">
      <c r="A106" t="inlineStr">
        <is>
          <t xml:space="preserve">TC105</t>
        </is>
      </c>
      <c r="B106" t="inlineStr">
        <is>
          <t xml:space="preserve">ST210</t>
        </is>
      </c>
      <c r="C106" t="inlineStr">
        <is>
          <t xml:space="preserve">OP114</t>
        </is>
      </c>
    </row>
    <row r="107">
      <c r="A107" t="inlineStr">
        <is>
          <t xml:space="preserve">TC106</t>
        </is>
      </c>
      <c r="B107" t="inlineStr">
        <is>
          <t xml:space="preserve">ST218</t>
        </is>
      </c>
      <c r="C107" t="inlineStr">
        <is>
          <t xml:space="preserve">OP114</t>
        </is>
      </c>
    </row>
    <row r="108">
      <c r="A108" t="inlineStr">
        <is>
          <t xml:space="preserve">TC107</t>
        </is>
      </c>
      <c r="B108" t="inlineStr">
        <is>
          <t xml:space="preserve">ST239</t>
        </is>
      </c>
      <c r="C108" t="inlineStr">
        <is>
          <t xml:space="preserve">OP114</t>
        </is>
      </c>
    </row>
    <row r="109">
      <c r="A109" t="inlineStr">
        <is>
          <t xml:space="preserve">TC108</t>
        </is>
      </c>
      <c r="B109" t="inlineStr">
        <is>
          <t xml:space="preserve">ST249</t>
        </is>
      </c>
      <c r="C109" t="inlineStr">
        <is>
          <t xml:space="preserve">OP114</t>
        </is>
      </c>
    </row>
    <row r="110">
      <c r="A110" t="inlineStr">
        <is>
          <t xml:space="preserve">TC109</t>
        </is>
      </c>
      <c r="B110" t="inlineStr">
        <is>
          <t xml:space="preserve">ST257</t>
        </is>
      </c>
      <c r="C110" t="inlineStr">
        <is>
          <t xml:space="preserve">OP114</t>
        </is>
      </c>
    </row>
    <row r="111">
      <c r="A111" t="inlineStr">
        <is>
          <t xml:space="preserve">TC110</t>
        </is>
      </c>
      <c r="B111" t="inlineStr">
        <is>
          <t xml:space="preserve">ST125</t>
        </is>
      </c>
      <c r="C111" t="inlineStr">
        <is>
          <t xml:space="preserve">OP116</t>
        </is>
      </c>
    </row>
    <row r="112">
      <c r="A112" t="inlineStr">
        <is>
          <t xml:space="preserve">TC111</t>
        </is>
      </c>
      <c r="B112" t="inlineStr">
        <is>
          <t xml:space="preserve">ST129</t>
        </is>
      </c>
      <c r="C112" t="inlineStr">
        <is>
          <t xml:space="preserve">OP116</t>
        </is>
      </c>
    </row>
    <row r="113">
      <c r="A113" t="inlineStr">
        <is>
          <t xml:space="preserve">TC112</t>
        </is>
      </c>
      <c r="B113" t="inlineStr">
        <is>
          <t xml:space="preserve">ST142</t>
        </is>
      </c>
      <c r="C113" t="inlineStr">
        <is>
          <t xml:space="preserve">OP116</t>
        </is>
      </c>
    </row>
    <row r="114">
      <c r="A114" t="inlineStr">
        <is>
          <t xml:space="preserve">TC113</t>
        </is>
      </c>
      <c r="B114" t="inlineStr">
        <is>
          <t xml:space="preserve">ST157</t>
        </is>
      </c>
      <c r="C114" t="inlineStr">
        <is>
          <t xml:space="preserve">OP116</t>
        </is>
      </c>
    </row>
    <row r="115">
      <c r="A115" t="inlineStr">
        <is>
          <t xml:space="preserve">TC114</t>
        </is>
      </c>
      <c r="B115" t="inlineStr">
        <is>
          <t xml:space="preserve">ST161</t>
        </is>
      </c>
      <c r="C115" t="inlineStr">
        <is>
          <t xml:space="preserve">OP116</t>
        </is>
      </c>
    </row>
    <row r="116">
      <c r="A116" t="inlineStr">
        <is>
          <t xml:space="preserve">TC115</t>
        </is>
      </c>
      <c r="B116" t="inlineStr">
        <is>
          <t xml:space="preserve">ST167</t>
        </is>
      </c>
      <c r="C116" t="inlineStr">
        <is>
          <t xml:space="preserve">OP116</t>
        </is>
      </c>
    </row>
    <row r="117">
      <c r="A117" t="inlineStr">
        <is>
          <t xml:space="preserve">TC116</t>
        </is>
      </c>
      <c r="B117" t="inlineStr">
        <is>
          <t xml:space="preserve">ST171</t>
        </is>
      </c>
      <c r="C117" t="inlineStr">
        <is>
          <t xml:space="preserve">OP116</t>
        </is>
      </c>
    </row>
    <row r="118">
      <c r="A118" t="inlineStr">
        <is>
          <t xml:space="preserve">TC117</t>
        </is>
      </c>
      <c r="B118" t="inlineStr">
        <is>
          <t xml:space="preserve">ST182</t>
        </is>
      </c>
      <c r="C118" t="inlineStr">
        <is>
          <t xml:space="preserve">OP116</t>
        </is>
      </c>
    </row>
    <row r="119">
      <c r="A119" t="inlineStr">
        <is>
          <t xml:space="preserve">TC118</t>
        </is>
      </c>
      <c r="B119" t="inlineStr">
        <is>
          <t xml:space="preserve">ST190</t>
        </is>
      </c>
      <c r="C119" t="inlineStr">
        <is>
          <t xml:space="preserve">OP116</t>
        </is>
      </c>
    </row>
    <row r="120">
      <c r="A120" t="inlineStr">
        <is>
          <t xml:space="preserve">TC119</t>
        </is>
      </c>
      <c r="B120" t="inlineStr">
        <is>
          <t xml:space="preserve">ST196</t>
        </is>
      </c>
      <c r="C120" t="inlineStr">
        <is>
          <t xml:space="preserve">OP116</t>
        </is>
      </c>
    </row>
    <row r="121">
      <c r="A121" t="inlineStr">
        <is>
          <t xml:space="preserve">TC120</t>
        </is>
      </c>
      <c r="B121" t="inlineStr">
        <is>
          <t xml:space="preserve">ST210</t>
        </is>
      </c>
      <c r="C121" t="inlineStr">
        <is>
          <t xml:space="preserve">OP116</t>
        </is>
      </c>
    </row>
    <row r="122">
      <c r="A122" t="inlineStr">
        <is>
          <t xml:space="preserve">TC121</t>
        </is>
      </c>
      <c r="B122" t="inlineStr">
        <is>
          <t xml:space="preserve">ST218</t>
        </is>
      </c>
      <c r="C122" t="inlineStr">
        <is>
          <t xml:space="preserve">OP116</t>
        </is>
      </c>
    </row>
    <row r="123">
      <c r="A123" t="inlineStr">
        <is>
          <t xml:space="preserve">TC122</t>
        </is>
      </c>
      <c r="B123" t="inlineStr">
        <is>
          <t xml:space="preserve">ST239</t>
        </is>
      </c>
      <c r="C123" t="inlineStr">
        <is>
          <t xml:space="preserve">OP116</t>
        </is>
      </c>
    </row>
    <row r="124">
      <c r="A124" t="inlineStr">
        <is>
          <t xml:space="preserve">TC123</t>
        </is>
      </c>
      <c r="B124" t="inlineStr">
        <is>
          <t xml:space="preserve">ST249</t>
        </is>
      </c>
      <c r="C124" t="inlineStr">
        <is>
          <t xml:space="preserve">OP116</t>
        </is>
      </c>
    </row>
    <row r="125">
      <c r="A125" t="inlineStr">
        <is>
          <t xml:space="preserve">TC124</t>
        </is>
      </c>
      <c r="B125" t="inlineStr">
        <is>
          <t xml:space="preserve">ST257</t>
        </is>
      </c>
      <c r="C125" t="inlineStr">
        <is>
          <t xml:space="preserve">OP116</t>
        </is>
      </c>
    </row>
    <row r="126">
      <c r="A126" t="inlineStr">
        <is>
          <t xml:space="preserve">TC125</t>
        </is>
      </c>
      <c r="B126" t="inlineStr">
        <is>
          <t xml:space="preserve">ST122</t>
        </is>
      </c>
      <c r="C126" t="inlineStr">
        <is>
          <t xml:space="preserve">OP107</t>
        </is>
      </c>
    </row>
    <row r="127">
      <c r="A127" t="inlineStr">
        <is>
          <t xml:space="preserve">TC126</t>
        </is>
      </c>
      <c r="B127" t="inlineStr">
        <is>
          <t xml:space="preserve">ST136</t>
        </is>
      </c>
      <c r="C127" t="inlineStr">
        <is>
          <t xml:space="preserve">OP107</t>
        </is>
      </c>
    </row>
    <row r="128">
      <c r="A128" t="inlineStr">
        <is>
          <t xml:space="preserve">TC127</t>
        </is>
      </c>
      <c r="B128" t="inlineStr">
        <is>
          <t xml:space="preserve">ST149</t>
        </is>
      </c>
      <c r="C128" t="inlineStr">
        <is>
          <t xml:space="preserve">OP107</t>
        </is>
      </c>
    </row>
    <row r="129">
      <c r="A129" t="inlineStr">
        <is>
          <t xml:space="preserve">TC128</t>
        </is>
      </c>
      <c r="B129" t="inlineStr">
        <is>
          <t xml:space="preserve">ST174</t>
        </is>
      </c>
      <c r="C129" t="inlineStr">
        <is>
          <t xml:space="preserve">OP107</t>
        </is>
      </c>
    </row>
    <row r="130">
      <c r="A130" t="inlineStr">
        <is>
          <t xml:space="preserve">TC129</t>
        </is>
      </c>
      <c r="B130" t="inlineStr">
        <is>
          <t xml:space="preserve">ST180</t>
        </is>
      </c>
      <c r="C130" t="inlineStr">
        <is>
          <t xml:space="preserve">OP107</t>
        </is>
      </c>
    </row>
    <row r="131">
      <c r="A131" t="inlineStr">
        <is>
          <t xml:space="preserve">TC130</t>
        </is>
      </c>
      <c r="B131" t="inlineStr">
        <is>
          <t xml:space="preserve">ST198</t>
        </is>
      </c>
      <c r="C131" t="inlineStr">
        <is>
          <t xml:space="preserve">OP107</t>
        </is>
      </c>
    </row>
    <row r="132">
      <c r="A132" t="inlineStr">
        <is>
          <t xml:space="preserve">TC131</t>
        </is>
      </c>
      <c r="B132" t="inlineStr">
        <is>
          <t xml:space="preserve">ST122</t>
        </is>
      </c>
      <c r="C132" t="inlineStr">
        <is>
          <t xml:space="preserve">OP123</t>
        </is>
      </c>
    </row>
    <row r="133">
      <c r="A133" t="inlineStr">
        <is>
          <t xml:space="preserve">TC132</t>
        </is>
      </c>
      <c r="B133" t="inlineStr">
        <is>
          <t xml:space="preserve">ST136</t>
        </is>
      </c>
      <c r="C133" t="inlineStr">
        <is>
          <t xml:space="preserve">OP123</t>
        </is>
      </c>
    </row>
    <row r="134">
      <c r="A134" t="inlineStr">
        <is>
          <t xml:space="preserve">TC133</t>
        </is>
      </c>
      <c r="B134" t="inlineStr">
        <is>
          <t xml:space="preserve">ST149</t>
        </is>
      </c>
      <c r="C134" t="inlineStr">
        <is>
          <t xml:space="preserve">OP123</t>
        </is>
      </c>
    </row>
    <row r="135">
      <c r="A135" t="inlineStr">
        <is>
          <t xml:space="preserve">TC134</t>
        </is>
      </c>
      <c r="B135" t="inlineStr">
        <is>
          <t xml:space="preserve">ST174</t>
        </is>
      </c>
      <c r="C135" t="inlineStr">
        <is>
          <t xml:space="preserve">OP123</t>
        </is>
      </c>
    </row>
    <row r="136">
      <c r="A136" t="inlineStr">
        <is>
          <t xml:space="preserve">TC135</t>
        </is>
      </c>
      <c r="B136" t="inlineStr">
        <is>
          <t xml:space="preserve">ST180</t>
        </is>
      </c>
      <c r="C136" t="inlineStr">
        <is>
          <t xml:space="preserve">OP123</t>
        </is>
      </c>
    </row>
    <row r="137">
      <c r="A137" t="inlineStr">
        <is>
          <t xml:space="preserve">TC136</t>
        </is>
      </c>
      <c r="B137" t="inlineStr">
        <is>
          <t xml:space="preserve">ST198</t>
        </is>
      </c>
      <c r="C137" t="inlineStr">
        <is>
          <t xml:space="preserve">OP123</t>
        </is>
      </c>
    </row>
    <row r="138">
      <c r="A138" t="inlineStr">
        <is>
          <t xml:space="preserve">TC137</t>
        </is>
      </c>
      <c r="B138" t="inlineStr">
        <is>
          <t xml:space="preserve">ST205</t>
        </is>
      </c>
      <c r="C138" t="inlineStr">
        <is>
          <t xml:space="preserve">OP91</t>
        </is>
      </c>
    </row>
    <row r="139">
      <c r="A139" t="inlineStr">
        <is>
          <t xml:space="preserve">TC138</t>
        </is>
      </c>
      <c r="B139" t="inlineStr">
        <is>
          <t xml:space="preserve">ST224</t>
        </is>
      </c>
      <c r="C139" t="inlineStr">
        <is>
          <t xml:space="preserve">OP91</t>
        </is>
      </c>
    </row>
    <row r="140">
      <c r="A140" t="inlineStr">
        <is>
          <t xml:space="preserve">TC139</t>
        </is>
      </c>
      <c r="B140" t="inlineStr">
        <is>
          <t xml:space="preserve">ST245</t>
        </is>
      </c>
      <c r="C140" t="inlineStr">
        <is>
          <t xml:space="preserve">OP91</t>
        </is>
      </c>
    </row>
    <row r="141">
      <c r="A141" t="inlineStr">
        <is>
          <t xml:space="preserve">TC140</t>
        </is>
      </c>
      <c r="B141" t="inlineStr">
        <is>
          <t xml:space="preserve">ST205</t>
        </is>
      </c>
      <c r="C141" t="inlineStr">
        <is>
          <t xml:space="preserve">OP33</t>
        </is>
      </c>
    </row>
    <row r="142">
      <c r="A142" t="inlineStr">
        <is>
          <t xml:space="preserve">TC141</t>
        </is>
      </c>
      <c r="B142" t="inlineStr">
        <is>
          <t xml:space="preserve">ST224</t>
        </is>
      </c>
      <c r="C142" t="inlineStr">
        <is>
          <t xml:space="preserve">OP33</t>
        </is>
      </c>
    </row>
    <row r="143">
      <c r="A143" t="inlineStr">
        <is>
          <t xml:space="preserve">TC142</t>
        </is>
      </c>
      <c r="B143" t="inlineStr">
        <is>
          <t xml:space="preserve">ST245</t>
        </is>
      </c>
      <c r="C143" t="inlineStr">
        <is>
          <t xml:space="preserve">OP33</t>
        </is>
      </c>
    </row>
    <row r="144">
      <c r="A144" t="inlineStr">
        <is>
          <t xml:space="preserve">TC143</t>
        </is>
      </c>
      <c r="B144" t="inlineStr">
        <is>
          <t xml:space="preserve">ST172</t>
        </is>
      </c>
      <c r="C144" t="inlineStr">
        <is>
          <t xml:space="preserve">OP34</t>
        </is>
      </c>
    </row>
    <row r="145">
      <c r="A145" t="inlineStr">
        <is>
          <t xml:space="preserve">TC144</t>
        </is>
      </c>
      <c r="B145" t="inlineStr">
        <is>
          <t xml:space="preserve">ST195</t>
        </is>
      </c>
      <c r="C145" t="inlineStr">
        <is>
          <t xml:space="preserve">OP34</t>
        </is>
      </c>
    </row>
    <row r="146">
      <c r="A146" t="inlineStr">
        <is>
          <t xml:space="preserve">TC145</t>
        </is>
      </c>
      <c r="B146" t="inlineStr">
        <is>
          <t xml:space="preserve">ST251</t>
        </is>
      </c>
      <c r="C146" t="inlineStr">
        <is>
          <t xml:space="preserve">OP34</t>
        </is>
      </c>
    </row>
    <row r="147">
      <c r="A147" t="inlineStr">
        <is>
          <t xml:space="preserve">TC146</t>
        </is>
      </c>
      <c r="B147" t="inlineStr">
        <is>
          <t xml:space="preserve">ST126</t>
        </is>
      </c>
      <c r="C147" t="inlineStr">
        <is>
          <t xml:space="preserve">OP01</t>
        </is>
      </c>
    </row>
    <row r="148">
      <c r="A148" t="inlineStr">
        <is>
          <t xml:space="preserve">TC147</t>
        </is>
      </c>
      <c r="B148" t="inlineStr">
        <is>
          <t xml:space="preserve">ST150</t>
        </is>
      </c>
      <c r="C148" t="inlineStr">
        <is>
          <t xml:space="preserve">OP01</t>
        </is>
      </c>
    </row>
    <row r="149">
      <c r="A149" t="inlineStr">
        <is>
          <t xml:space="preserve">TC148</t>
        </is>
      </c>
      <c r="B149" t="inlineStr">
        <is>
          <t xml:space="preserve">ST177</t>
        </is>
      </c>
      <c r="C149" t="inlineStr">
        <is>
          <t xml:space="preserve">OP01</t>
        </is>
      </c>
    </row>
    <row r="150">
      <c r="A150" t="inlineStr">
        <is>
          <t xml:space="preserve">TC149</t>
        </is>
      </c>
      <c r="B150" t="inlineStr">
        <is>
          <t xml:space="preserve">ST230</t>
        </is>
      </c>
      <c r="C150" t="inlineStr">
        <is>
          <t xml:space="preserve">OP01</t>
        </is>
      </c>
    </row>
    <row r="151">
      <c r="A151" t="inlineStr">
        <is>
          <t xml:space="preserve">TC150</t>
        </is>
      </c>
      <c r="B151" t="inlineStr">
        <is>
          <t xml:space="preserve">ST143</t>
        </is>
      </c>
      <c r="C151" t="inlineStr">
        <is>
          <t xml:space="preserve">OP67</t>
        </is>
      </c>
    </row>
    <row r="152">
      <c r="A152" t="inlineStr">
        <is>
          <t xml:space="preserve">TC151</t>
        </is>
      </c>
      <c r="B152" t="inlineStr">
        <is>
          <t xml:space="preserve">ST206</t>
        </is>
      </c>
      <c r="C152" t="inlineStr">
        <is>
          <t xml:space="preserve">OP67</t>
        </is>
      </c>
    </row>
    <row r="153">
      <c r="A153" t="inlineStr">
        <is>
          <t xml:space="preserve">TC152</t>
        </is>
      </c>
      <c r="B153" t="inlineStr">
        <is>
          <t xml:space="preserve">ST211</t>
        </is>
      </c>
      <c r="C153" t="inlineStr">
        <is>
          <t xml:space="preserve">OP67</t>
        </is>
      </c>
    </row>
    <row r="154">
      <c r="A154" t="inlineStr">
        <is>
          <t xml:space="preserve">TC153</t>
        </is>
      </c>
      <c r="B154" t="inlineStr">
        <is>
          <t xml:space="preserve">ST220</t>
        </is>
      </c>
      <c r="C154" t="inlineStr">
        <is>
          <t xml:space="preserve">OP67</t>
        </is>
      </c>
    </row>
    <row r="155">
      <c r="A155" t="inlineStr">
        <is>
          <t xml:space="preserve">TC154</t>
        </is>
      </c>
      <c r="B155" t="inlineStr">
        <is>
          <t xml:space="preserve">ST163</t>
        </is>
      </c>
      <c r="C155" t="inlineStr">
        <is>
          <t xml:space="preserve">OP04</t>
        </is>
      </c>
    </row>
    <row r="156">
      <c r="A156" t="inlineStr">
        <is>
          <t xml:space="preserve">TC155</t>
        </is>
      </c>
      <c r="B156" t="inlineStr">
        <is>
          <t xml:space="preserve">ST202</t>
        </is>
      </c>
      <c r="C156" t="inlineStr">
        <is>
          <t xml:space="preserve">OP04</t>
        </is>
      </c>
    </row>
    <row r="157">
      <c r="A157" t="inlineStr">
        <is>
          <t xml:space="preserve">TC156</t>
        </is>
      </c>
      <c r="B157" t="inlineStr">
        <is>
          <t xml:space="preserve">ST241</t>
        </is>
      </c>
      <c r="C157" t="inlineStr">
        <is>
          <t xml:space="preserve">OP04</t>
        </is>
      </c>
    </row>
    <row r="158">
      <c r="A158" t="inlineStr">
        <is>
          <t xml:space="preserve">TC157</t>
        </is>
      </c>
      <c r="B158" t="inlineStr">
        <is>
          <t xml:space="preserve">ST250</t>
        </is>
      </c>
      <c r="C158" t="inlineStr">
        <is>
          <t xml:space="preserve">OP04</t>
        </is>
      </c>
    </row>
    <row r="159">
      <c r="A159" t="inlineStr">
        <is>
          <t xml:space="preserve">TC158</t>
        </is>
      </c>
      <c r="B159" t="inlineStr">
        <is>
          <t xml:space="preserve">ST127</t>
        </is>
      </c>
      <c r="C159" t="inlineStr">
        <is>
          <t xml:space="preserve">OP29</t>
        </is>
      </c>
    </row>
    <row r="160">
      <c r="A160" t="inlineStr">
        <is>
          <t xml:space="preserve">TC159</t>
        </is>
      </c>
      <c r="B160" t="inlineStr">
        <is>
          <t xml:space="preserve">ST130</t>
        </is>
      </c>
      <c r="C160" t="inlineStr">
        <is>
          <t xml:space="preserve">OP95</t>
        </is>
      </c>
    </row>
    <row r="161">
      <c r="A161" t="inlineStr">
        <is>
          <t xml:space="preserve">TC160</t>
        </is>
      </c>
      <c r="B161" t="inlineStr">
        <is>
          <t xml:space="preserve">ST140</t>
        </is>
      </c>
      <c r="C161" t="inlineStr">
        <is>
          <t xml:space="preserve">OP95</t>
        </is>
      </c>
    </row>
    <row r="162">
      <c r="A162" t="inlineStr">
        <is>
          <t xml:space="preserve">TC161</t>
        </is>
      </c>
      <c r="B162" t="inlineStr">
        <is>
          <t xml:space="preserve">ST147</t>
        </is>
      </c>
      <c r="C162" t="inlineStr">
        <is>
          <t xml:space="preserve">OP95</t>
        </is>
      </c>
    </row>
    <row r="163">
      <c r="A163" t="inlineStr">
        <is>
          <t xml:space="preserve">TC162</t>
        </is>
      </c>
      <c r="B163" t="inlineStr">
        <is>
          <t xml:space="preserve">ST166</t>
        </is>
      </c>
      <c r="C163" t="inlineStr">
        <is>
          <t xml:space="preserve">OP95</t>
        </is>
      </c>
    </row>
    <row r="164">
      <c r="A164" t="inlineStr">
        <is>
          <t xml:space="preserve">TC163</t>
        </is>
      </c>
      <c r="B164" t="inlineStr">
        <is>
          <t xml:space="preserve">ST209</t>
        </is>
      </c>
      <c r="C164" t="inlineStr">
        <is>
          <t xml:space="preserve">OP95</t>
        </is>
      </c>
    </row>
    <row r="165">
      <c r="A165" t="inlineStr">
        <is>
          <t xml:space="preserve">TC164</t>
        </is>
      </c>
      <c r="B165" t="inlineStr">
        <is>
          <t xml:space="preserve">ST215</t>
        </is>
      </c>
      <c r="C165" t="inlineStr">
        <is>
          <t xml:space="preserve">OP95</t>
        </is>
      </c>
    </row>
    <row r="166">
      <c r="A166" t="inlineStr">
        <is>
          <t xml:space="preserve">TC165</t>
        </is>
      </c>
      <c r="B166" t="inlineStr">
        <is>
          <t xml:space="preserve">ST223</t>
        </is>
      </c>
      <c r="C166" t="inlineStr">
        <is>
          <t xml:space="preserve">OP95</t>
        </is>
      </c>
    </row>
    <row r="167">
      <c r="A167" t="inlineStr">
        <is>
          <t xml:space="preserve">TC166</t>
        </is>
      </c>
      <c r="B167" t="inlineStr">
        <is>
          <t xml:space="preserve">ST228</t>
        </is>
      </c>
      <c r="C167" t="inlineStr">
        <is>
          <t xml:space="preserve">OP95</t>
        </is>
      </c>
    </row>
    <row r="168">
      <c r="A168" t="inlineStr">
        <is>
          <t xml:space="preserve">TC167</t>
        </is>
      </c>
      <c r="B168" t="inlineStr">
        <is>
          <t xml:space="preserve">ST132</t>
        </is>
      </c>
      <c r="C168" t="inlineStr">
        <is>
          <t xml:space="preserve">OP19</t>
        </is>
      </c>
    </row>
    <row r="169">
      <c r="A169" t="inlineStr">
        <is>
          <t xml:space="preserve">TC168</t>
        </is>
      </c>
      <c r="B169" t="inlineStr">
        <is>
          <t xml:space="preserve">ST139</t>
        </is>
      </c>
      <c r="C169" t="inlineStr">
        <is>
          <t xml:space="preserve">OP19</t>
        </is>
      </c>
    </row>
    <row r="170">
      <c r="A170" t="inlineStr">
        <is>
          <t xml:space="preserve">TC169</t>
        </is>
      </c>
      <c r="B170" t="inlineStr">
        <is>
          <t xml:space="preserve">ST151</t>
        </is>
      </c>
      <c r="C170" t="inlineStr">
        <is>
          <t xml:space="preserve">OP19</t>
        </is>
      </c>
    </row>
    <row r="171">
      <c r="A171" t="inlineStr">
        <is>
          <t xml:space="preserve">TC170</t>
        </is>
      </c>
      <c r="B171" t="inlineStr">
        <is>
          <t xml:space="preserve">ST183</t>
        </is>
      </c>
      <c r="C171" t="inlineStr">
        <is>
          <t xml:space="preserve">OP19</t>
        </is>
      </c>
    </row>
    <row r="172">
      <c r="A172" t="inlineStr">
        <is>
          <t xml:space="preserve">TC171</t>
        </is>
      </c>
      <c r="B172" t="inlineStr">
        <is>
          <t xml:space="preserve">ST191</t>
        </is>
      </c>
      <c r="C172" t="inlineStr">
        <is>
          <t xml:space="preserve">OP19</t>
        </is>
      </c>
    </row>
    <row r="173">
      <c r="A173" t="inlineStr">
        <is>
          <t xml:space="preserve">TC172</t>
        </is>
      </c>
      <c r="B173" t="inlineStr">
        <is>
          <t xml:space="preserve">ST221</t>
        </is>
      </c>
      <c r="C173" t="inlineStr">
        <is>
          <t xml:space="preserve">OP19</t>
        </is>
      </c>
    </row>
    <row r="174">
      <c r="A174" t="inlineStr">
        <is>
          <t xml:space="preserve">TC173</t>
        </is>
      </c>
      <c r="B174" t="inlineStr">
        <is>
          <t xml:space="preserve">ST231</t>
        </is>
      </c>
      <c r="C174" t="inlineStr">
        <is>
          <t xml:space="preserve">OP19</t>
        </is>
      </c>
    </row>
    <row r="175">
      <c r="A175" t="inlineStr">
        <is>
          <t xml:space="preserve">TC174</t>
        </is>
      </c>
      <c r="B175" t="inlineStr">
        <is>
          <t xml:space="preserve">ST236</t>
        </is>
      </c>
      <c r="C175" t="inlineStr">
        <is>
          <t xml:space="preserve">OP19</t>
        </is>
      </c>
    </row>
    <row r="176">
      <c r="A176" t="inlineStr">
        <is>
          <t xml:space="preserve">TC175</t>
        </is>
      </c>
      <c r="B176" t="inlineStr">
        <is>
          <t xml:space="preserve">ST134</t>
        </is>
      </c>
      <c r="C176" t="inlineStr">
        <is>
          <t xml:space="preserve">OP07</t>
        </is>
      </c>
    </row>
    <row r="177">
      <c r="A177" t="inlineStr">
        <is>
          <t xml:space="preserve">TC176</t>
        </is>
      </c>
      <c r="B177" t="inlineStr">
        <is>
          <t xml:space="preserve">ST137</t>
        </is>
      </c>
      <c r="C177" t="inlineStr">
        <is>
          <t xml:space="preserve">OP07</t>
        </is>
      </c>
    </row>
    <row r="178">
      <c r="A178" t="inlineStr">
        <is>
          <t xml:space="preserve">TC177</t>
        </is>
      </c>
      <c r="B178" t="inlineStr">
        <is>
          <t xml:space="preserve">ST155</t>
        </is>
      </c>
      <c r="C178" t="inlineStr">
        <is>
          <t xml:space="preserve">OP07</t>
        </is>
      </c>
    </row>
    <row r="179">
      <c r="A179" t="inlineStr">
        <is>
          <t xml:space="preserve">TC178</t>
        </is>
      </c>
      <c r="B179" t="inlineStr">
        <is>
          <t xml:space="preserve">ST159</t>
        </is>
      </c>
      <c r="C179" t="inlineStr">
        <is>
          <t xml:space="preserve">OP07</t>
        </is>
      </c>
    </row>
    <row r="180">
      <c r="A180" t="inlineStr">
        <is>
          <t xml:space="preserve">TC179</t>
        </is>
      </c>
      <c r="B180" t="inlineStr">
        <is>
          <t xml:space="preserve">ST168</t>
        </is>
      </c>
      <c r="C180" t="inlineStr">
        <is>
          <t xml:space="preserve">OP07</t>
        </is>
      </c>
    </row>
    <row r="181">
      <c r="A181" t="inlineStr">
        <is>
          <t xml:space="preserve">TC180</t>
        </is>
      </c>
      <c r="B181" t="inlineStr">
        <is>
          <t xml:space="preserve">ST178</t>
        </is>
      </c>
      <c r="C181" t="inlineStr">
        <is>
          <t xml:space="preserve">OP07</t>
        </is>
      </c>
    </row>
    <row r="182">
      <c r="A182" t="inlineStr">
        <is>
          <t xml:space="preserve">TC181</t>
        </is>
      </c>
      <c r="B182" t="inlineStr">
        <is>
          <t xml:space="preserve">ST184</t>
        </is>
      </c>
      <c r="C182" t="inlineStr">
        <is>
          <t xml:space="preserve">OP07</t>
        </is>
      </c>
    </row>
    <row r="183">
      <c r="A183" t="inlineStr">
        <is>
          <t xml:space="preserve">TC182</t>
        </is>
      </c>
      <c r="B183" t="inlineStr">
        <is>
          <t xml:space="preserve">ST189</t>
        </is>
      </c>
      <c r="C183" t="inlineStr">
        <is>
          <t xml:space="preserve">OP07</t>
        </is>
      </c>
    </row>
    <row r="184">
      <c r="A184" t="inlineStr">
        <is>
          <t xml:space="preserve">TC183</t>
        </is>
      </c>
      <c r="B184" t="inlineStr">
        <is>
          <t xml:space="preserve">ST216</t>
        </is>
      </c>
      <c r="C184" t="inlineStr">
        <is>
          <t xml:space="preserve">OP07</t>
        </is>
      </c>
    </row>
    <row r="185">
      <c r="A185" t="inlineStr">
        <is>
          <t xml:space="preserve">TC184</t>
        </is>
      </c>
      <c r="B185" t="inlineStr">
        <is>
          <t xml:space="preserve">ST237</t>
        </is>
      </c>
      <c r="C185" t="inlineStr">
        <is>
          <t xml:space="preserve">OP07</t>
        </is>
      </c>
    </row>
    <row r="186">
      <c r="A186" t="inlineStr">
        <is>
          <t xml:space="preserve">TC185</t>
        </is>
      </c>
      <c r="B186" t="inlineStr">
        <is>
          <t xml:space="preserve">ST247</t>
        </is>
      </c>
      <c r="C186" t="inlineStr">
        <is>
          <t xml:space="preserve">OP07</t>
        </is>
      </c>
    </row>
    <row r="187">
      <c r="A187" t="inlineStr">
        <is>
          <t xml:space="preserve">TC186</t>
        </is>
      </c>
      <c r="B187" t="inlineStr">
        <is>
          <t xml:space="preserve">ST123</t>
        </is>
      </c>
      <c r="C187" t="inlineStr">
        <is>
          <t xml:space="preserve">OP87</t>
        </is>
      </c>
    </row>
    <row r="188">
      <c r="A188" t="inlineStr">
        <is>
          <t xml:space="preserve">TC187</t>
        </is>
      </c>
      <c r="B188" t="inlineStr">
        <is>
          <t xml:space="preserve">ST146</t>
        </is>
      </c>
      <c r="C188" t="inlineStr">
        <is>
          <t xml:space="preserve">OP87</t>
        </is>
      </c>
    </row>
    <row r="189">
      <c r="A189" t="inlineStr">
        <is>
          <t xml:space="preserve">TC188</t>
        </is>
      </c>
      <c r="B189" t="inlineStr">
        <is>
          <t xml:space="preserve">ST158</t>
        </is>
      </c>
      <c r="C189" t="inlineStr">
        <is>
          <t xml:space="preserve">OP87</t>
        </is>
      </c>
    </row>
    <row r="190">
      <c r="A190" t="inlineStr">
        <is>
          <t xml:space="preserve">TC189</t>
        </is>
      </c>
      <c r="B190" t="inlineStr">
        <is>
          <t xml:space="preserve">ST162</t>
        </is>
      </c>
      <c r="C190" t="inlineStr">
        <is>
          <t xml:space="preserve">OP87</t>
        </is>
      </c>
    </row>
    <row r="191">
      <c r="A191" t="inlineStr">
        <is>
          <t xml:space="preserve">TC190</t>
        </is>
      </c>
      <c r="B191" t="inlineStr">
        <is>
          <t xml:space="preserve">ST199</t>
        </is>
      </c>
      <c r="C191" t="inlineStr">
        <is>
          <t xml:space="preserve">OP87</t>
        </is>
      </c>
    </row>
    <row r="192">
      <c r="A192" t="inlineStr">
        <is>
          <t xml:space="preserve">TC191</t>
        </is>
      </c>
      <c r="B192" t="inlineStr">
        <is>
          <t xml:space="preserve">ST204</t>
        </is>
      </c>
      <c r="C192" t="inlineStr">
        <is>
          <t xml:space="preserve">OP87</t>
        </is>
      </c>
    </row>
    <row r="193">
      <c r="A193" t="inlineStr">
        <is>
          <t xml:space="preserve">TC192</t>
        </is>
      </c>
      <c r="B193" t="inlineStr">
        <is>
          <t xml:space="preserve">ST225</t>
        </is>
      </c>
      <c r="C193" t="inlineStr">
        <is>
          <t xml:space="preserve">OP87</t>
        </is>
      </c>
    </row>
    <row r="194">
      <c r="A194" t="inlineStr">
        <is>
          <t xml:space="preserve">TC193</t>
        </is>
      </c>
      <c r="B194" t="inlineStr">
        <is>
          <t xml:space="preserve">ST240</t>
        </is>
      </c>
      <c r="C194" t="inlineStr">
        <is>
          <t xml:space="preserve">OP87</t>
        </is>
      </c>
    </row>
    <row r="195">
      <c r="A195" t="inlineStr">
        <is>
          <t xml:space="preserve">TC194</t>
        </is>
      </c>
      <c r="B195" t="inlineStr">
        <is>
          <t xml:space="preserve">ST246</t>
        </is>
      </c>
      <c r="C195" t="inlineStr">
        <is>
          <t xml:space="preserve">OP87</t>
        </is>
      </c>
    </row>
    <row r="196">
      <c r="A196" t="inlineStr">
        <is>
          <t xml:space="preserve">TC195</t>
        </is>
      </c>
      <c r="B196" t="inlineStr">
        <is>
          <t xml:space="preserve">ST255</t>
        </is>
      </c>
      <c r="C196" t="inlineStr">
        <is>
          <t xml:space="preserve">OP87</t>
        </is>
      </c>
    </row>
    <row r="197">
      <c r="A197" t="inlineStr">
        <is>
          <t xml:space="preserve">TC196</t>
        </is>
      </c>
      <c r="B197" t="inlineStr">
        <is>
          <t xml:space="preserve">ST258</t>
        </is>
      </c>
      <c r="C197" t="inlineStr">
        <is>
          <t xml:space="preserve">OP87</t>
        </is>
      </c>
    </row>
    <row r="198">
      <c r="A198" t="inlineStr">
        <is>
          <t xml:space="preserve">TC197</t>
        </is>
      </c>
      <c r="B198" t="inlineStr">
        <is>
          <t xml:space="preserve">ST133</t>
        </is>
      </c>
      <c r="C198" t="inlineStr">
        <is>
          <t xml:space="preserve">OP119</t>
        </is>
      </c>
    </row>
    <row r="199">
      <c r="A199" t="inlineStr">
        <is>
          <t xml:space="preserve">TC198</t>
        </is>
      </c>
      <c r="B199" t="inlineStr">
        <is>
          <t xml:space="preserve">ST138</t>
        </is>
      </c>
      <c r="C199" t="inlineStr">
        <is>
          <t xml:space="preserve">OP119</t>
        </is>
      </c>
    </row>
    <row r="200">
      <c r="A200" t="inlineStr">
        <is>
          <t xml:space="preserve">TC199</t>
        </is>
      </c>
      <c r="B200" t="inlineStr">
        <is>
          <t xml:space="preserve">ST154</t>
        </is>
      </c>
      <c r="C200" t="inlineStr">
        <is>
          <t xml:space="preserve">OP119</t>
        </is>
      </c>
    </row>
    <row r="201">
      <c r="A201" t="inlineStr">
        <is>
          <t xml:space="preserve">TC200</t>
        </is>
      </c>
      <c r="B201" t="inlineStr">
        <is>
          <t xml:space="preserve">ST165</t>
        </is>
      </c>
      <c r="C201" t="inlineStr">
        <is>
          <t xml:space="preserve">OP119</t>
        </is>
      </c>
    </row>
    <row r="202">
      <c r="A202" t="inlineStr">
        <is>
          <t xml:space="preserve">TC201</t>
        </is>
      </c>
      <c r="B202" t="inlineStr">
        <is>
          <t xml:space="preserve">ST175</t>
        </is>
      </c>
      <c r="C202" t="inlineStr">
        <is>
          <t xml:space="preserve">OP119</t>
        </is>
      </c>
    </row>
    <row r="203">
      <c r="A203" t="inlineStr">
        <is>
          <t xml:space="preserve">TC202</t>
        </is>
      </c>
      <c r="B203" t="inlineStr">
        <is>
          <t xml:space="preserve">ST186</t>
        </is>
      </c>
      <c r="C203" t="inlineStr">
        <is>
          <t xml:space="preserve">OP119</t>
        </is>
      </c>
    </row>
    <row r="204">
      <c r="A204" t="inlineStr">
        <is>
          <t xml:space="preserve">TC203</t>
        </is>
      </c>
      <c r="B204" t="inlineStr">
        <is>
          <t xml:space="preserve">ST233</t>
        </is>
      </c>
      <c r="C204" t="inlineStr">
        <is>
          <t xml:space="preserve">OP119</t>
        </is>
      </c>
    </row>
    <row r="205">
      <c r="A205" t="inlineStr">
        <is>
          <t xml:space="preserve">TC204</t>
        </is>
      </c>
      <c r="B205" t="inlineStr">
        <is>
          <t xml:space="preserve">ST133</t>
        </is>
      </c>
      <c r="C205" t="inlineStr">
        <is>
          <t xml:space="preserve">OP120</t>
        </is>
      </c>
    </row>
    <row r="206">
      <c r="A206" t="inlineStr">
        <is>
          <t xml:space="preserve">TC205</t>
        </is>
      </c>
      <c r="B206" t="inlineStr">
        <is>
          <t xml:space="preserve">ST138</t>
        </is>
      </c>
      <c r="C206" t="inlineStr">
        <is>
          <t xml:space="preserve">OP120</t>
        </is>
      </c>
    </row>
    <row r="207">
      <c r="A207" t="inlineStr">
        <is>
          <t xml:space="preserve">TC206</t>
        </is>
      </c>
      <c r="B207" t="inlineStr">
        <is>
          <t xml:space="preserve">ST154</t>
        </is>
      </c>
      <c r="C207" t="inlineStr">
        <is>
          <t xml:space="preserve">OP120</t>
        </is>
      </c>
    </row>
    <row r="208">
      <c r="A208" t="inlineStr">
        <is>
          <t xml:space="preserve">TC207</t>
        </is>
      </c>
      <c r="B208" t="inlineStr">
        <is>
          <t xml:space="preserve">ST165</t>
        </is>
      </c>
      <c r="C208" t="inlineStr">
        <is>
          <t xml:space="preserve">OP120</t>
        </is>
      </c>
    </row>
    <row r="209">
      <c r="A209" t="inlineStr">
        <is>
          <t xml:space="preserve">TC208</t>
        </is>
      </c>
      <c r="B209" t="inlineStr">
        <is>
          <t xml:space="preserve">ST175</t>
        </is>
      </c>
      <c r="C209" t="inlineStr">
        <is>
          <t xml:space="preserve">OP120</t>
        </is>
      </c>
    </row>
    <row r="210">
      <c r="A210" t="inlineStr">
        <is>
          <t xml:space="preserve">TC209</t>
        </is>
      </c>
      <c r="B210" t="inlineStr">
        <is>
          <t xml:space="preserve">ST186</t>
        </is>
      </c>
      <c r="C210" t="inlineStr">
        <is>
          <t xml:space="preserve">OP120</t>
        </is>
      </c>
    </row>
    <row r="211">
      <c r="A211" t="inlineStr">
        <is>
          <t xml:space="preserve">TC210</t>
        </is>
      </c>
      <c r="B211" t="inlineStr">
        <is>
          <t xml:space="preserve">ST233</t>
        </is>
      </c>
      <c r="C211" t="inlineStr">
        <is>
          <t xml:space="preserve">OP120</t>
        </is>
      </c>
    </row>
    <row r="212">
      <c r="A212" t="inlineStr">
        <is>
          <t xml:space="preserve">TC211</t>
        </is>
      </c>
      <c r="B212" t="inlineStr">
        <is>
          <t xml:space="preserve">ST131</t>
        </is>
      </c>
      <c r="C212" t="inlineStr">
        <is>
          <t xml:space="preserve">OP42</t>
        </is>
      </c>
    </row>
    <row r="213">
      <c r="A213" t="inlineStr">
        <is>
          <t xml:space="preserve">TC212</t>
        </is>
      </c>
      <c r="B213" t="inlineStr">
        <is>
          <t xml:space="preserve">ST187</t>
        </is>
      </c>
      <c r="C213" t="inlineStr">
        <is>
          <t xml:space="preserve">OP42</t>
        </is>
      </c>
    </row>
    <row r="214">
      <c r="A214" t="inlineStr">
        <is>
          <t xml:space="preserve">TC213</t>
        </is>
      </c>
      <c r="B214" t="inlineStr">
        <is>
          <t xml:space="preserve">ST201</t>
        </is>
      </c>
      <c r="C214" t="inlineStr">
        <is>
          <t xml:space="preserve">OP42</t>
        </is>
      </c>
    </row>
    <row r="215">
      <c r="A215" t="inlineStr">
        <is>
          <t xml:space="preserve">TC214</t>
        </is>
      </c>
      <c r="B215" t="inlineStr">
        <is>
          <t xml:space="preserve">ST208</t>
        </is>
      </c>
      <c r="C215" t="inlineStr">
        <is>
          <t xml:space="preserve">OP42</t>
        </is>
      </c>
    </row>
    <row r="216">
      <c r="A216" t="inlineStr">
        <is>
          <t xml:space="preserve">TC215</t>
        </is>
      </c>
      <c r="B216" t="inlineStr">
        <is>
          <t xml:space="preserve">ST214</t>
        </is>
      </c>
      <c r="C216" t="inlineStr">
        <is>
          <t xml:space="preserve">OP42</t>
        </is>
      </c>
    </row>
    <row r="217">
      <c r="A217" t="inlineStr">
        <is>
          <t xml:space="preserve">TC216</t>
        </is>
      </c>
      <c r="B217" t="inlineStr">
        <is>
          <t xml:space="preserve">ST235</t>
        </is>
      </c>
      <c r="C217" t="inlineStr">
        <is>
          <t xml:space="preserve">OP42</t>
        </is>
      </c>
    </row>
    <row r="218">
      <c r="A218" t="inlineStr">
        <is>
          <t xml:space="preserve">TC217</t>
        </is>
      </c>
      <c r="B218" t="inlineStr">
        <is>
          <t xml:space="preserve">ST131</t>
        </is>
      </c>
      <c r="C218" t="inlineStr">
        <is>
          <t xml:space="preserve">OP12</t>
        </is>
      </c>
    </row>
    <row r="219">
      <c r="A219" t="inlineStr">
        <is>
          <t xml:space="preserve">TC218</t>
        </is>
      </c>
      <c r="B219" t="inlineStr">
        <is>
          <t xml:space="preserve">ST187</t>
        </is>
      </c>
      <c r="C219" t="inlineStr">
        <is>
          <t xml:space="preserve">OP12</t>
        </is>
      </c>
    </row>
    <row r="220">
      <c r="A220" t="inlineStr">
        <is>
          <t xml:space="preserve">TC219</t>
        </is>
      </c>
      <c r="B220" t="inlineStr">
        <is>
          <t xml:space="preserve">ST201</t>
        </is>
      </c>
      <c r="C220" t="inlineStr">
        <is>
          <t xml:space="preserve">OP12</t>
        </is>
      </c>
    </row>
    <row r="221">
      <c r="A221" t="inlineStr">
        <is>
          <t xml:space="preserve">TC220</t>
        </is>
      </c>
      <c r="B221" t="inlineStr">
        <is>
          <t xml:space="preserve">ST208</t>
        </is>
      </c>
      <c r="C221" t="inlineStr">
        <is>
          <t xml:space="preserve">OP12</t>
        </is>
      </c>
    </row>
    <row r="222">
      <c r="A222" t="inlineStr">
        <is>
          <t xml:space="preserve">TC221</t>
        </is>
      </c>
      <c r="B222" t="inlineStr">
        <is>
          <t xml:space="preserve">ST214</t>
        </is>
      </c>
      <c r="C222" t="inlineStr">
        <is>
          <t xml:space="preserve">OP12</t>
        </is>
      </c>
    </row>
    <row r="223">
      <c r="A223" t="inlineStr">
        <is>
          <t xml:space="preserve">TC222</t>
        </is>
      </c>
      <c r="B223" t="inlineStr">
        <is>
          <t xml:space="preserve">ST235</t>
        </is>
      </c>
      <c r="C223" t="inlineStr">
        <is>
          <t xml:space="preserve">OP12</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G1544"/>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this bill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this bill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this bill.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this bill.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this bill.</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this bill.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this bill.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this bill.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this bill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this bill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this bill.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this bill.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this bill.</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this bill.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this bill.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this bill.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this bill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this bill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this bill.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this bill.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this bill.</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this bill.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this bill.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this bill.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this bill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this bill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this bill.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this bill.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this bill.</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this bill.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this bill.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this bill.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row r="959">
      <c r="A959" t="inlineStr">
        <is>
          <t xml:space="preserve">TD958</t>
        </is>
      </c>
      <c r="B959" t="inlineStr">
        <is>
          <t xml:space="preserve">SF15</t>
        </is>
      </c>
      <c r="C959" t="inlineStr">
        <is>
          <t xml:space="preserve">ST124</t>
        </is>
      </c>
      <c r="D959" t="inlineStr">
        <is>
          <t xml:space="preserve">This is your own party's room. They will notice every word.</t>
        </is>
      </c>
      <c r="E959" t="inlineStr">
        <is>
          <t xml:space="preserve">Then I will choose well.</t>
        </is>
      </c>
    </row>
    <row r="960">
      <c r="A960" t="inlineStr">
        <is>
          <t xml:space="preserve">TD959</t>
        </is>
      </c>
      <c r="B960" t="inlineStr">
        <is>
          <t xml:space="preserve">SF15</t>
        </is>
      </c>
      <c r="C960" t="inlineStr">
        <is>
          <t xml:space="preserve">ST128</t>
        </is>
      </c>
      <c r="D960" t="inlineStr">
        <is>
          <t xml:space="preserve">This is your own party's room. They will notice every word.</t>
        </is>
      </c>
      <c r="E960" t="inlineStr">
        <is>
          <t xml:space="preserve">Then I will choose well.</t>
        </is>
      </c>
    </row>
    <row r="961">
      <c r="A961" t="inlineStr">
        <is>
          <t xml:space="preserve">TD960</t>
        </is>
      </c>
      <c r="B961" t="inlineStr">
        <is>
          <t xml:space="preserve">SF15</t>
        </is>
      </c>
      <c r="C961" t="inlineStr">
        <is>
          <t xml:space="preserve">ST135</t>
        </is>
      </c>
      <c r="D961" t="inlineStr">
        <is>
          <t xml:space="preserve">This is your own party's room. They will notice every word.</t>
        </is>
      </c>
      <c r="E961" t="inlineStr">
        <is>
          <t xml:space="preserve">Then I will choose well.</t>
        </is>
      </c>
    </row>
    <row r="962">
      <c r="A962" t="inlineStr">
        <is>
          <t xml:space="preserve">TD961</t>
        </is>
      </c>
      <c r="B962" t="inlineStr">
        <is>
          <t xml:space="preserve">SF15</t>
        </is>
      </c>
      <c r="C962" t="inlineStr">
        <is>
          <t xml:space="preserve">ST141</t>
        </is>
      </c>
      <c r="D962" t="inlineStr">
        <is>
          <t xml:space="preserve">This is your own party's room. They will notice every word.</t>
        </is>
      </c>
      <c r="E962" t="inlineStr">
        <is>
          <t xml:space="preserve">Then I will choose well.</t>
        </is>
      </c>
    </row>
    <row r="963">
      <c r="A963" t="inlineStr">
        <is>
          <t xml:space="preserve">TD962</t>
        </is>
      </c>
      <c r="B963" t="inlineStr">
        <is>
          <t xml:space="preserve">SF15</t>
        </is>
      </c>
      <c r="C963" t="inlineStr">
        <is>
          <t xml:space="preserve">ST144</t>
        </is>
      </c>
      <c r="D963" t="inlineStr">
        <is>
          <t xml:space="preserve">This is your own party's room. They will notice every word.</t>
        </is>
      </c>
      <c r="E963" t="inlineStr">
        <is>
          <t xml:space="preserve">Then I will choose well.</t>
        </is>
      </c>
    </row>
    <row r="964">
      <c r="A964" t="inlineStr">
        <is>
          <t xml:space="preserve">TD963</t>
        </is>
      </c>
      <c r="B964" t="inlineStr">
        <is>
          <t xml:space="preserve">SF15</t>
        </is>
      </c>
      <c r="C964" t="inlineStr">
        <is>
          <t xml:space="preserve">ST148</t>
        </is>
      </c>
      <c r="D964" t="inlineStr">
        <is>
          <t xml:space="preserve">This is your own party's room. They will notice every word.</t>
        </is>
      </c>
      <c r="E964" t="inlineStr">
        <is>
          <t xml:space="preserve">Then I will choose well.</t>
        </is>
      </c>
    </row>
    <row r="965">
      <c r="A965" t="inlineStr">
        <is>
          <t xml:space="preserve">TD964</t>
        </is>
      </c>
      <c r="B965" t="inlineStr">
        <is>
          <t xml:space="preserve">SF15</t>
        </is>
      </c>
      <c r="C965" t="inlineStr">
        <is>
          <t xml:space="preserve">ST152</t>
        </is>
      </c>
      <c r="D965" t="inlineStr">
        <is>
          <t xml:space="preserve">This is your own party's room. They will notice every word.</t>
        </is>
      </c>
      <c r="E965" t="inlineStr">
        <is>
          <t xml:space="preserve">Then I will choose well.</t>
        </is>
      </c>
    </row>
    <row r="966">
      <c r="A966" t="inlineStr">
        <is>
          <t xml:space="preserve">TD965</t>
        </is>
      </c>
      <c r="B966" t="inlineStr">
        <is>
          <t xml:space="preserve">SF15</t>
        </is>
      </c>
      <c r="C966" t="inlineStr">
        <is>
          <t xml:space="preserve">ST156</t>
        </is>
      </c>
      <c r="D966" t="inlineStr">
        <is>
          <t xml:space="preserve">This is your own party's room. They will notice every word.</t>
        </is>
      </c>
      <c r="E966" t="inlineStr">
        <is>
          <t xml:space="preserve">Then I will choose well.</t>
        </is>
      </c>
    </row>
    <row r="967">
      <c r="A967" t="inlineStr">
        <is>
          <t xml:space="preserve">TD966</t>
        </is>
      </c>
      <c r="B967" t="inlineStr">
        <is>
          <t xml:space="preserve">SF15</t>
        </is>
      </c>
      <c r="C967" t="inlineStr">
        <is>
          <t xml:space="preserve">ST160</t>
        </is>
      </c>
      <c r="D967" t="inlineStr">
        <is>
          <t xml:space="preserve">This is your own party's room. They will notice every word.</t>
        </is>
      </c>
      <c r="E967" t="inlineStr">
        <is>
          <t xml:space="preserve">Then I will choose well.</t>
        </is>
      </c>
    </row>
    <row r="968">
      <c r="A968" t="inlineStr">
        <is>
          <t xml:space="preserve">TD967</t>
        </is>
      </c>
      <c r="B968" t="inlineStr">
        <is>
          <t xml:space="preserve">SF15</t>
        </is>
      </c>
      <c r="C968" t="inlineStr">
        <is>
          <t xml:space="preserve">ST164</t>
        </is>
      </c>
      <c r="D968" t="inlineStr">
        <is>
          <t xml:space="preserve">This is your own party's room. They will notice every word.</t>
        </is>
      </c>
      <c r="E968" t="inlineStr">
        <is>
          <t xml:space="preserve">Then I will choose well.</t>
        </is>
      </c>
    </row>
    <row r="969">
      <c r="A969" t="inlineStr">
        <is>
          <t xml:space="preserve">TD968</t>
        </is>
      </c>
      <c r="B969" t="inlineStr">
        <is>
          <t xml:space="preserve">SF15</t>
        </is>
      </c>
      <c r="C969" t="inlineStr">
        <is>
          <t xml:space="preserve">ST169</t>
        </is>
      </c>
      <c r="D969" t="inlineStr">
        <is>
          <t xml:space="preserve">This is your own party's room. They will notice every word.</t>
        </is>
      </c>
      <c r="E969" t="inlineStr">
        <is>
          <t xml:space="preserve">Then I will choose well.</t>
        </is>
      </c>
    </row>
    <row r="970">
      <c r="A970" t="inlineStr">
        <is>
          <t xml:space="preserve">TD969</t>
        </is>
      </c>
      <c r="B970" t="inlineStr">
        <is>
          <t xml:space="preserve">SF15</t>
        </is>
      </c>
      <c r="C970" t="inlineStr">
        <is>
          <t xml:space="preserve">ST173</t>
        </is>
      </c>
      <c r="D970" t="inlineStr">
        <is>
          <t xml:space="preserve">This is your own party's room. They will notice every word.</t>
        </is>
      </c>
      <c r="E970" t="inlineStr">
        <is>
          <t xml:space="preserve">Then I will choose well.</t>
        </is>
      </c>
    </row>
    <row r="971">
      <c r="A971" t="inlineStr">
        <is>
          <t xml:space="preserve">TD970</t>
        </is>
      </c>
      <c r="B971" t="inlineStr">
        <is>
          <t xml:space="preserve">SF15</t>
        </is>
      </c>
      <c r="C971" t="inlineStr">
        <is>
          <t xml:space="preserve">ST179</t>
        </is>
      </c>
      <c r="D971" t="inlineStr">
        <is>
          <t xml:space="preserve">This is your own party's room. They will notice every word.</t>
        </is>
      </c>
      <c r="E971" t="inlineStr">
        <is>
          <t xml:space="preserve">Then I will choose well.</t>
        </is>
      </c>
    </row>
    <row r="972">
      <c r="A972" t="inlineStr">
        <is>
          <t xml:space="preserve">TD971</t>
        </is>
      </c>
      <c r="B972" t="inlineStr">
        <is>
          <t xml:space="preserve">SF15</t>
        </is>
      </c>
      <c r="C972" t="inlineStr">
        <is>
          <t xml:space="preserve">ST185</t>
        </is>
      </c>
      <c r="D972" t="inlineStr">
        <is>
          <t xml:space="preserve">This is your own party's room. They will notice every word.</t>
        </is>
      </c>
      <c r="E972" t="inlineStr">
        <is>
          <t xml:space="preserve">Then I will choose well.</t>
        </is>
      </c>
    </row>
    <row r="973">
      <c r="A973" t="inlineStr">
        <is>
          <t xml:space="preserve">TD972</t>
        </is>
      </c>
      <c r="B973" t="inlineStr">
        <is>
          <t xml:space="preserve">SF15</t>
        </is>
      </c>
      <c r="C973" t="inlineStr">
        <is>
          <t xml:space="preserve">ST192</t>
        </is>
      </c>
      <c r="D973" t="inlineStr">
        <is>
          <t xml:space="preserve">This is your own party's room. They will notice every word.</t>
        </is>
      </c>
      <c r="E973" t="inlineStr">
        <is>
          <t xml:space="preserve">Then I will choose well.</t>
        </is>
      </c>
    </row>
    <row r="974">
      <c r="A974" t="inlineStr">
        <is>
          <t xml:space="preserve">TD973</t>
        </is>
      </c>
      <c r="B974" t="inlineStr">
        <is>
          <t xml:space="preserve">SF15</t>
        </is>
      </c>
      <c r="C974" t="inlineStr">
        <is>
          <t xml:space="preserve">ST197</t>
        </is>
      </c>
      <c r="D974" t="inlineStr">
        <is>
          <t xml:space="preserve">This is your own party's room. They will notice every word.</t>
        </is>
      </c>
      <c r="E974" t="inlineStr">
        <is>
          <t xml:space="preserve">Then I will choose well.</t>
        </is>
      </c>
    </row>
    <row r="975">
      <c r="A975" t="inlineStr">
        <is>
          <t xml:space="preserve">TD974</t>
        </is>
      </c>
      <c r="B975" t="inlineStr">
        <is>
          <t xml:space="preserve">SF15</t>
        </is>
      </c>
      <c r="C975" t="inlineStr">
        <is>
          <t xml:space="preserve">ST200</t>
        </is>
      </c>
      <c r="D975" t="inlineStr">
        <is>
          <t xml:space="preserve">This is your own party's room. They will notice every word.</t>
        </is>
      </c>
      <c r="E975" t="inlineStr">
        <is>
          <t xml:space="preserve">Then I will choose well.</t>
        </is>
      </c>
    </row>
    <row r="976">
      <c r="A976" t="inlineStr">
        <is>
          <t xml:space="preserve">TD975</t>
        </is>
      </c>
      <c r="B976" t="inlineStr">
        <is>
          <t xml:space="preserve">SF15</t>
        </is>
      </c>
      <c r="C976" t="inlineStr">
        <is>
          <t xml:space="preserve">ST207</t>
        </is>
      </c>
      <c r="D976" t="inlineStr">
        <is>
          <t xml:space="preserve">This is your own party's room. They will notice every word.</t>
        </is>
      </c>
      <c r="E976" t="inlineStr">
        <is>
          <t xml:space="preserve">Then I will choose well.</t>
        </is>
      </c>
    </row>
    <row r="977">
      <c r="A977" t="inlineStr">
        <is>
          <t xml:space="preserve">TD976</t>
        </is>
      </c>
      <c r="B977" t="inlineStr">
        <is>
          <t xml:space="preserve">SF15</t>
        </is>
      </c>
      <c r="C977" t="inlineStr">
        <is>
          <t xml:space="preserve">ST212</t>
        </is>
      </c>
      <c r="D977" t="inlineStr">
        <is>
          <t xml:space="preserve">This is your own party's room. They will notice every word.</t>
        </is>
      </c>
      <c r="E977" t="inlineStr">
        <is>
          <t xml:space="preserve">Then I will choose well.</t>
        </is>
      </c>
    </row>
    <row r="978">
      <c r="A978" t="inlineStr">
        <is>
          <t xml:space="preserve">TD977</t>
        </is>
      </c>
      <c r="B978" t="inlineStr">
        <is>
          <t xml:space="preserve">SF15</t>
        </is>
      </c>
      <c r="C978" t="inlineStr">
        <is>
          <t xml:space="preserve">ST217</t>
        </is>
      </c>
      <c r="D978" t="inlineStr">
        <is>
          <t xml:space="preserve">This is your own party's room. They will notice every word.</t>
        </is>
      </c>
      <c r="E978" t="inlineStr">
        <is>
          <t xml:space="preserve">Then I will choose well.</t>
        </is>
      </c>
    </row>
    <row r="979">
      <c r="A979" t="inlineStr">
        <is>
          <t xml:space="preserve">TD978</t>
        </is>
      </c>
      <c r="B979" t="inlineStr">
        <is>
          <t xml:space="preserve">SF15</t>
        </is>
      </c>
      <c r="C979" t="inlineStr">
        <is>
          <t xml:space="preserve">ST222</t>
        </is>
      </c>
      <c r="D979" t="inlineStr">
        <is>
          <t xml:space="preserve">This is your own party's room. They will notice every word.</t>
        </is>
      </c>
      <c r="E979" t="inlineStr">
        <is>
          <t xml:space="preserve">Then I will choose well.</t>
        </is>
      </c>
    </row>
    <row r="980">
      <c r="A980" t="inlineStr">
        <is>
          <t xml:space="preserve">TD979</t>
        </is>
      </c>
      <c r="B980" t="inlineStr">
        <is>
          <t xml:space="preserve">SF15</t>
        </is>
      </c>
      <c r="C980" t="inlineStr">
        <is>
          <t xml:space="preserve">ST226</t>
        </is>
      </c>
      <c r="D980" t="inlineStr">
        <is>
          <t xml:space="preserve">This is your own party's room. They will notice every word.</t>
        </is>
      </c>
      <c r="E980" t="inlineStr">
        <is>
          <t xml:space="preserve">Then I will choose well.</t>
        </is>
      </c>
    </row>
    <row r="981">
      <c r="A981" t="inlineStr">
        <is>
          <t xml:space="preserve">TD980</t>
        </is>
      </c>
      <c r="B981" t="inlineStr">
        <is>
          <t xml:space="preserve">SF15</t>
        </is>
      </c>
      <c r="C981" t="inlineStr">
        <is>
          <t xml:space="preserve">ST229</t>
        </is>
      </c>
      <c r="D981" t="inlineStr">
        <is>
          <t xml:space="preserve">This is your own party's room. They will notice every word.</t>
        </is>
      </c>
      <c r="E981" t="inlineStr">
        <is>
          <t xml:space="preserve">Then I will choose well.</t>
        </is>
      </c>
    </row>
    <row r="982">
      <c r="A982" t="inlineStr">
        <is>
          <t xml:space="preserve">TD981</t>
        </is>
      </c>
      <c r="B982" t="inlineStr">
        <is>
          <t xml:space="preserve">SF15</t>
        </is>
      </c>
      <c r="C982" t="inlineStr">
        <is>
          <t xml:space="preserve">ST232</t>
        </is>
      </c>
      <c r="D982" t="inlineStr">
        <is>
          <t xml:space="preserve">This is your own party's room. They will notice every word.</t>
        </is>
      </c>
      <c r="E982" t="inlineStr">
        <is>
          <t xml:space="preserve">Then I will choose well.</t>
        </is>
      </c>
    </row>
    <row r="983">
      <c r="A983" t="inlineStr">
        <is>
          <t xml:space="preserve">TD982</t>
        </is>
      </c>
      <c r="B983" t="inlineStr">
        <is>
          <t xml:space="preserve">SF15</t>
        </is>
      </c>
      <c r="C983" t="inlineStr">
        <is>
          <t xml:space="preserve">ST238</t>
        </is>
      </c>
      <c r="D983" t="inlineStr">
        <is>
          <t xml:space="preserve">This is your own party's room. They will notice every word.</t>
        </is>
      </c>
      <c r="E983" t="inlineStr">
        <is>
          <t xml:space="preserve">Then I will choose well.</t>
        </is>
      </c>
    </row>
    <row r="984">
      <c r="A984" t="inlineStr">
        <is>
          <t xml:space="preserve">TD983</t>
        </is>
      </c>
      <c r="B984" t="inlineStr">
        <is>
          <t xml:space="preserve">SF15</t>
        </is>
      </c>
      <c r="C984" t="inlineStr">
        <is>
          <t xml:space="preserve">ST242</t>
        </is>
      </c>
      <c r="D984" t="inlineStr">
        <is>
          <t xml:space="preserve">This is your own party's room. They will notice every word.</t>
        </is>
      </c>
      <c r="E984" t="inlineStr">
        <is>
          <t xml:space="preserve">Then I will choose well.</t>
        </is>
      </c>
    </row>
    <row r="985">
      <c r="A985" t="inlineStr">
        <is>
          <t xml:space="preserve">TD984</t>
        </is>
      </c>
      <c r="B985" t="inlineStr">
        <is>
          <t xml:space="preserve">SF15</t>
        </is>
      </c>
      <c r="C985" t="inlineStr">
        <is>
          <t xml:space="preserve">ST248</t>
        </is>
      </c>
      <c r="D985" t="inlineStr">
        <is>
          <t xml:space="preserve">This is your own party's room. They will notice every word.</t>
        </is>
      </c>
      <c r="E985" t="inlineStr">
        <is>
          <t xml:space="preserve">Then I will choose well.</t>
        </is>
      </c>
    </row>
    <row r="986">
      <c r="A986" t="inlineStr">
        <is>
          <t xml:space="preserve">TD985</t>
        </is>
      </c>
      <c r="B986" t="inlineStr">
        <is>
          <t xml:space="preserve">SF15</t>
        </is>
      </c>
      <c r="C986" t="inlineStr">
        <is>
          <t xml:space="preserve">ST252</t>
        </is>
      </c>
      <c r="D986" t="inlineStr">
        <is>
          <t xml:space="preserve">This is your own party's room. They will notice every word.</t>
        </is>
      </c>
      <c r="E986" t="inlineStr">
        <is>
          <t xml:space="preserve">Then I will choose well.</t>
        </is>
      </c>
    </row>
    <row r="987">
      <c r="A987" t="inlineStr">
        <is>
          <t xml:space="preserve">TD986</t>
        </is>
      </c>
      <c r="B987" t="inlineStr">
        <is>
          <t xml:space="preserve">SF15</t>
        </is>
      </c>
      <c r="C987" t="inlineStr">
        <is>
          <t xml:space="preserve">ST256</t>
        </is>
      </c>
      <c r="D987" t="inlineStr">
        <is>
          <t xml:space="preserve">This is your own party's room. They will notice every word.</t>
        </is>
      </c>
      <c r="E987" t="inlineStr">
        <is>
          <t xml:space="preserve">Then I will choose well.</t>
        </is>
      </c>
    </row>
    <row r="988">
      <c r="A988" t="inlineStr">
        <is>
          <t xml:space="preserve">TD987</t>
        </is>
      </c>
      <c r="B988" t="inlineStr">
        <is>
          <t xml:space="preserve">SF15</t>
        </is>
      </c>
      <c r="C988" t="inlineStr">
        <is>
          <t xml:space="preserve">ST259</t>
        </is>
      </c>
      <c r="D988" t="inlineStr">
        <is>
          <t xml:space="preserve">This is your own party's room. They will notice every word.</t>
        </is>
      </c>
      <c r="E988" t="inlineStr">
        <is>
          <t xml:space="preserve">Then I will choose well.</t>
        </is>
      </c>
    </row>
    <row r="989">
      <c r="A989" t="inlineStr">
        <is>
          <t xml:space="preserve">TD988</t>
        </is>
      </c>
      <c r="B989" t="inlineStr">
        <is>
          <t xml:space="preserve">SF16</t>
        </is>
      </c>
      <c r="C989" t="inlineStr">
        <is>
          <t xml:space="preserve">ST124</t>
        </is>
      </c>
      <c r="D989" t="inlineStr">
        <is>
          <t xml:space="preserve">Caucus members like a firm hand and a friendly tone.</t>
        </is>
      </c>
      <c r="E989" t="inlineStr">
        <is>
          <t xml:space="preserve">Firm and friendly. Got it.</t>
        </is>
      </c>
    </row>
    <row r="990">
      <c r="A990" t="inlineStr">
        <is>
          <t xml:space="preserve">TD989</t>
        </is>
      </c>
      <c r="B990" t="inlineStr">
        <is>
          <t xml:space="preserve">SF16</t>
        </is>
      </c>
      <c r="C990" t="inlineStr">
        <is>
          <t xml:space="preserve">ST128</t>
        </is>
      </c>
      <c r="D990" t="inlineStr">
        <is>
          <t xml:space="preserve">Caucus members like a firm hand and a friendly tone.</t>
        </is>
      </c>
      <c r="E990" t="inlineStr">
        <is>
          <t xml:space="preserve">Firm and friendly. Got it.</t>
        </is>
      </c>
    </row>
    <row r="991">
      <c r="A991" t="inlineStr">
        <is>
          <t xml:space="preserve">TD990</t>
        </is>
      </c>
      <c r="B991" t="inlineStr">
        <is>
          <t xml:space="preserve">SF16</t>
        </is>
      </c>
      <c r="C991" t="inlineStr">
        <is>
          <t xml:space="preserve">ST135</t>
        </is>
      </c>
      <c r="D991" t="inlineStr">
        <is>
          <t xml:space="preserve">Caucus members like a firm hand and a friendly tone.</t>
        </is>
      </c>
      <c r="E991" t="inlineStr">
        <is>
          <t xml:space="preserve">Firm and friendly. Got it.</t>
        </is>
      </c>
    </row>
    <row r="992">
      <c r="A992" t="inlineStr">
        <is>
          <t xml:space="preserve">TD991</t>
        </is>
      </c>
      <c r="B992" t="inlineStr">
        <is>
          <t xml:space="preserve">SF16</t>
        </is>
      </c>
      <c r="C992" t="inlineStr">
        <is>
          <t xml:space="preserve">ST141</t>
        </is>
      </c>
      <c r="D992" t="inlineStr">
        <is>
          <t xml:space="preserve">Caucus members like a firm hand and a friendly tone.</t>
        </is>
      </c>
      <c r="E992" t="inlineStr">
        <is>
          <t xml:space="preserve">Firm and friendly. Got it.</t>
        </is>
      </c>
    </row>
    <row r="993">
      <c r="A993" t="inlineStr">
        <is>
          <t xml:space="preserve">TD992</t>
        </is>
      </c>
      <c r="B993" t="inlineStr">
        <is>
          <t xml:space="preserve">SF16</t>
        </is>
      </c>
      <c r="C993" t="inlineStr">
        <is>
          <t xml:space="preserve">ST144</t>
        </is>
      </c>
      <c r="D993" t="inlineStr">
        <is>
          <t xml:space="preserve">Caucus members like a firm hand and a friendly tone.</t>
        </is>
      </c>
      <c r="E993" t="inlineStr">
        <is>
          <t xml:space="preserve">Firm and friendly. Got it.</t>
        </is>
      </c>
    </row>
    <row r="994">
      <c r="A994" t="inlineStr">
        <is>
          <t xml:space="preserve">TD993</t>
        </is>
      </c>
      <c r="B994" t="inlineStr">
        <is>
          <t xml:space="preserve">SF16</t>
        </is>
      </c>
      <c r="C994" t="inlineStr">
        <is>
          <t xml:space="preserve">ST148</t>
        </is>
      </c>
      <c r="D994" t="inlineStr">
        <is>
          <t xml:space="preserve">Caucus members like a firm hand and a friendly tone.</t>
        </is>
      </c>
      <c r="E994" t="inlineStr">
        <is>
          <t xml:space="preserve">Firm and friendly. Got it.</t>
        </is>
      </c>
    </row>
    <row r="995">
      <c r="A995" t="inlineStr">
        <is>
          <t xml:space="preserve">TD994</t>
        </is>
      </c>
      <c r="B995" t="inlineStr">
        <is>
          <t xml:space="preserve">SF16</t>
        </is>
      </c>
      <c r="C995" t="inlineStr">
        <is>
          <t xml:space="preserve">ST152</t>
        </is>
      </c>
      <c r="D995" t="inlineStr">
        <is>
          <t xml:space="preserve">Caucus members like a firm hand and a friendly tone.</t>
        </is>
      </c>
      <c r="E995" t="inlineStr">
        <is>
          <t xml:space="preserve">Firm and friendly. Got it.</t>
        </is>
      </c>
    </row>
    <row r="996">
      <c r="A996" t="inlineStr">
        <is>
          <t xml:space="preserve">TD995</t>
        </is>
      </c>
      <c r="B996" t="inlineStr">
        <is>
          <t xml:space="preserve">SF16</t>
        </is>
      </c>
      <c r="C996" t="inlineStr">
        <is>
          <t xml:space="preserve">ST156</t>
        </is>
      </c>
      <c r="D996" t="inlineStr">
        <is>
          <t xml:space="preserve">Caucus members like a firm hand and a friendly tone.</t>
        </is>
      </c>
      <c r="E996" t="inlineStr">
        <is>
          <t xml:space="preserve">Firm and friendly. Got it.</t>
        </is>
      </c>
    </row>
    <row r="997">
      <c r="A997" t="inlineStr">
        <is>
          <t xml:space="preserve">TD996</t>
        </is>
      </c>
      <c r="B997" t="inlineStr">
        <is>
          <t xml:space="preserve">SF16</t>
        </is>
      </c>
      <c r="C997" t="inlineStr">
        <is>
          <t xml:space="preserve">ST160</t>
        </is>
      </c>
      <c r="D997" t="inlineStr">
        <is>
          <t xml:space="preserve">Caucus members like a firm hand and a friendly tone.</t>
        </is>
      </c>
      <c r="E997" t="inlineStr">
        <is>
          <t xml:space="preserve">Firm and friendly. Got it.</t>
        </is>
      </c>
    </row>
    <row r="998">
      <c r="A998" t="inlineStr">
        <is>
          <t xml:space="preserve">TD997</t>
        </is>
      </c>
      <c r="B998" t="inlineStr">
        <is>
          <t xml:space="preserve">SF16</t>
        </is>
      </c>
      <c r="C998" t="inlineStr">
        <is>
          <t xml:space="preserve">ST164</t>
        </is>
      </c>
      <c r="D998" t="inlineStr">
        <is>
          <t xml:space="preserve">Caucus members like a firm hand and a friendly tone.</t>
        </is>
      </c>
      <c r="E998" t="inlineStr">
        <is>
          <t xml:space="preserve">Firm and friendly. Got it.</t>
        </is>
      </c>
    </row>
    <row r="999">
      <c r="A999" t="inlineStr">
        <is>
          <t xml:space="preserve">TD998</t>
        </is>
      </c>
      <c r="B999" t="inlineStr">
        <is>
          <t xml:space="preserve">SF16</t>
        </is>
      </c>
      <c r="C999" t="inlineStr">
        <is>
          <t xml:space="preserve">ST169</t>
        </is>
      </c>
      <c r="D999" t="inlineStr">
        <is>
          <t xml:space="preserve">Caucus members like a firm hand and a friendly tone.</t>
        </is>
      </c>
      <c r="E999" t="inlineStr">
        <is>
          <t xml:space="preserve">Firm and friendly. Got it.</t>
        </is>
      </c>
    </row>
    <row r="1000">
      <c r="A1000" t="inlineStr">
        <is>
          <t xml:space="preserve">TD999</t>
        </is>
      </c>
      <c r="B1000" t="inlineStr">
        <is>
          <t xml:space="preserve">SF16</t>
        </is>
      </c>
      <c r="C1000" t="inlineStr">
        <is>
          <t xml:space="preserve">ST173</t>
        </is>
      </c>
      <c r="D1000" t="inlineStr">
        <is>
          <t xml:space="preserve">Caucus members like a firm hand and a friendly tone.</t>
        </is>
      </c>
      <c r="E1000" t="inlineStr">
        <is>
          <t xml:space="preserve">Firm and friendly. Got it.</t>
        </is>
      </c>
    </row>
    <row r="1001">
      <c r="A1001" t="inlineStr">
        <is>
          <t xml:space="preserve">TD1000</t>
        </is>
      </c>
      <c r="B1001" t="inlineStr">
        <is>
          <t xml:space="preserve">SF16</t>
        </is>
      </c>
      <c r="C1001" t="inlineStr">
        <is>
          <t xml:space="preserve">ST179</t>
        </is>
      </c>
      <c r="D1001" t="inlineStr">
        <is>
          <t xml:space="preserve">Caucus members like a firm hand and a friendly tone.</t>
        </is>
      </c>
      <c r="E1001" t="inlineStr">
        <is>
          <t xml:space="preserve">Firm and friendly. Got it.</t>
        </is>
      </c>
    </row>
    <row r="1002">
      <c r="A1002" t="inlineStr">
        <is>
          <t xml:space="preserve">TD1001</t>
        </is>
      </c>
      <c r="B1002" t="inlineStr">
        <is>
          <t xml:space="preserve">SF16</t>
        </is>
      </c>
      <c r="C1002" t="inlineStr">
        <is>
          <t xml:space="preserve">ST185</t>
        </is>
      </c>
      <c r="D1002" t="inlineStr">
        <is>
          <t xml:space="preserve">Caucus members like a firm hand and a friendly tone.</t>
        </is>
      </c>
      <c r="E1002" t="inlineStr">
        <is>
          <t xml:space="preserve">Firm and friendly. Got it.</t>
        </is>
      </c>
    </row>
    <row r="1003">
      <c r="A1003" t="inlineStr">
        <is>
          <t xml:space="preserve">TD1002</t>
        </is>
      </c>
      <c r="B1003" t="inlineStr">
        <is>
          <t xml:space="preserve">SF16</t>
        </is>
      </c>
      <c r="C1003" t="inlineStr">
        <is>
          <t xml:space="preserve">ST192</t>
        </is>
      </c>
      <c r="D1003" t="inlineStr">
        <is>
          <t xml:space="preserve">Caucus members like a firm hand and a friendly tone.</t>
        </is>
      </c>
      <c r="E1003" t="inlineStr">
        <is>
          <t xml:space="preserve">Firm and friendly. Got it.</t>
        </is>
      </c>
    </row>
    <row r="1004">
      <c r="A1004" t="inlineStr">
        <is>
          <t xml:space="preserve">TD1003</t>
        </is>
      </c>
      <c r="B1004" t="inlineStr">
        <is>
          <t xml:space="preserve">SF16</t>
        </is>
      </c>
      <c r="C1004" t="inlineStr">
        <is>
          <t xml:space="preserve">ST197</t>
        </is>
      </c>
      <c r="D1004" t="inlineStr">
        <is>
          <t xml:space="preserve">Caucus members like a firm hand and a friendly tone.</t>
        </is>
      </c>
      <c r="E1004" t="inlineStr">
        <is>
          <t xml:space="preserve">Firm and friendly. Got it.</t>
        </is>
      </c>
    </row>
    <row r="1005">
      <c r="A1005" t="inlineStr">
        <is>
          <t xml:space="preserve">TD1004</t>
        </is>
      </c>
      <c r="B1005" t="inlineStr">
        <is>
          <t xml:space="preserve">SF16</t>
        </is>
      </c>
      <c r="C1005" t="inlineStr">
        <is>
          <t xml:space="preserve">ST200</t>
        </is>
      </c>
      <c r="D1005" t="inlineStr">
        <is>
          <t xml:space="preserve">Caucus members like a firm hand and a friendly tone.</t>
        </is>
      </c>
      <c r="E1005" t="inlineStr">
        <is>
          <t xml:space="preserve">Firm and friendly. Got it.</t>
        </is>
      </c>
    </row>
    <row r="1006">
      <c r="A1006" t="inlineStr">
        <is>
          <t xml:space="preserve">TD1005</t>
        </is>
      </c>
      <c r="B1006" t="inlineStr">
        <is>
          <t xml:space="preserve">SF16</t>
        </is>
      </c>
      <c r="C1006" t="inlineStr">
        <is>
          <t xml:space="preserve">ST207</t>
        </is>
      </c>
      <c r="D1006" t="inlineStr">
        <is>
          <t xml:space="preserve">Caucus members like a firm hand and a friendly tone.</t>
        </is>
      </c>
      <c r="E1006" t="inlineStr">
        <is>
          <t xml:space="preserve">Firm and friendly. Got it.</t>
        </is>
      </c>
    </row>
    <row r="1007">
      <c r="A1007" t="inlineStr">
        <is>
          <t xml:space="preserve">TD1006</t>
        </is>
      </c>
      <c r="B1007" t="inlineStr">
        <is>
          <t xml:space="preserve">SF16</t>
        </is>
      </c>
      <c r="C1007" t="inlineStr">
        <is>
          <t xml:space="preserve">ST212</t>
        </is>
      </c>
      <c r="D1007" t="inlineStr">
        <is>
          <t xml:space="preserve">Caucus members like a firm hand and a friendly tone.</t>
        </is>
      </c>
      <c r="E1007" t="inlineStr">
        <is>
          <t xml:space="preserve">Firm and friendly. Got it.</t>
        </is>
      </c>
    </row>
    <row r="1008">
      <c r="A1008" t="inlineStr">
        <is>
          <t xml:space="preserve">TD1007</t>
        </is>
      </c>
      <c r="B1008" t="inlineStr">
        <is>
          <t xml:space="preserve">SF16</t>
        </is>
      </c>
      <c r="C1008" t="inlineStr">
        <is>
          <t xml:space="preserve">ST217</t>
        </is>
      </c>
      <c r="D1008" t="inlineStr">
        <is>
          <t xml:space="preserve">Caucus members like a firm hand and a friendly tone.</t>
        </is>
      </c>
      <c r="E1008" t="inlineStr">
        <is>
          <t xml:space="preserve">Firm and friendly. Got it.</t>
        </is>
      </c>
    </row>
    <row r="1009">
      <c r="A1009" t="inlineStr">
        <is>
          <t xml:space="preserve">TD1008</t>
        </is>
      </c>
      <c r="B1009" t="inlineStr">
        <is>
          <t xml:space="preserve">SF16</t>
        </is>
      </c>
      <c r="C1009" t="inlineStr">
        <is>
          <t xml:space="preserve">ST222</t>
        </is>
      </c>
      <c r="D1009" t="inlineStr">
        <is>
          <t xml:space="preserve">Caucus members like a firm hand and a friendly tone.</t>
        </is>
      </c>
      <c r="E1009" t="inlineStr">
        <is>
          <t xml:space="preserve">Firm and friendly. Got it.</t>
        </is>
      </c>
    </row>
    <row r="1010">
      <c r="A1010" t="inlineStr">
        <is>
          <t xml:space="preserve">TD1009</t>
        </is>
      </c>
      <c r="B1010" t="inlineStr">
        <is>
          <t xml:space="preserve">SF16</t>
        </is>
      </c>
      <c r="C1010" t="inlineStr">
        <is>
          <t xml:space="preserve">ST226</t>
        </is>
      </c>
      <c r="D1010" t="inlineStr">
        <is>
          <t xml:space="preserve">Caucus members like a firm hand and a friendly tone.</t>
        </is>
      </c>
      <c r="E1010" t="inlineStr">
        <is>
          <t xml:space="preserve">Firm and friendly. Got it.</t>
        </is>
      </c>
    </row>
    <row r="1011">
      <c r="A1011" t="inlineStr">
        <is>
          <t xml:space="preserve">TD1010</t>
        </is>
      </c>
      <c r="B1011" t="inlineStr">
        <is>
          <t xml:space="preserve">SF16</t>
        </is>
      </c>
      <c r="C1011" t="inlineStr">
        <is>
          <t xml:space="preserve">ST229</t>
        </is>
      </c>
      <c r="D1011" t="inlineStr">
        <is>
          <t xml:space="preserve">Caucus members like a firm hand and a friendly tone.</t>
        </is>
      </c>
      <c r="E1011" t="inlineStr">
        <is>
          <t xml:space="preserve">Firm and friendly. Got it.</t>
        </is>
      </c>
    </row>
    <row r="1012">
      <c r="A1012" t="inlineStr">
        <is>
          <t xml:space="preserve">TD1011</t>
        </is>
      </c>
      <c r="B1012" t="inlineStr">
        <is>
          <t xml:space="preserve">SF16</t>
        </is>
      </c>
      <c r="C1012" t="inlineStr">
        <is>
          <t xml:space="preserve">ST232</t>
        </is>
      </c>
      <c r="D1012" t="inlineStr">
        <is>
          <t xml:space="preserve">Caucus members like a firm hand and a friendly tone.</t>
        </is>
      </c>
      <c r="E1012" t="inlineStr">
        <is>
          <t xml:space="preserve">Firm and friendly. Got it.</t>
        </is>
      </c>
    </row>
    <row r="1013">
      <c r="A1013" t="inlineStr">
        <is>
          <t xml:space="preserve">TD1012</t>
        </is>
      </c>
      <c r="B1013" t="inlineStr">
        <is>
          <t xml:space="preserve">SF16</t>
        </is>
      </c>
      <c r="C1013" t="inlineStr">
        <is>
          <t xml:space="preserve">ST238</t>
        </is>
      </c>
      <c r="D1013" t="inlineStr">
        <is>
          <t xml:space="preserve">Caucus members like a firm hand and a friendly tone.</t>
        </is>
      </c>
      <c r="E1013" t="inlineStr">
        <is>
          <t xml:space="preserve">Firm and friendly. Got it.</t>
        </is>
      </c>
    </row>
    <row r="1014">
      <c r="A1014" t="inlineStr">
        <is>
          <t xml:space="preserve">TD1013</t>
        </is>
      </c>
      <c r="B1014" t="inlineStr">
        <is>
          <t xml:space="preserve">SF16</t>
        </is>
      </c>
      <c r="C1014" t="inlineStr">
        <is>
          <t xml:space="preserve">ST242</t>
        </is>
      </c>
      <c r="D1014" t="inlineStr">
        <is>
          <t xml:space="preserve">Caucus members like a firm hand and a friendly tone.</t>
        </is>
      </c>
      <c r="E1014" t="inlineStr">
        <is>
          <t xml:space="preserve">Firm and friendly. Got it.</t>
        </is>
      </c>
    </row>
    <row r="1015">
      <c r="A1015" t="inlineStr">
        <is>
          <t xml:space="preserve">TD1014</t>
        </is>
      </c>
      <c r="B1015" t="inlineStr">
        <is>
          <t xml:space="preserve">SF16</t>
        </is>
      </c>
      <c r="C1015" t="inlineStr">
        <is>
          <t xml:space="preserve">ST248</t>
        </is>
      </c>
      <c r="D1015" t="inlineStr">
        <is>
          <t xml:space="preserve">Caucus members like a firm hand and a friendly tone.</t>
        </is>
      </c>
      <c r="E1015" t="inlineStr">
        <is>
          <t xml:space="preserve">Firm and friendly. Got it.</t>
        </is>
      </c>
    </row>
    <row r="1016">
      <c r="A1016" t="inlineStr">
        <is>
          <t xml:space="preserve">TD1015</t>
        </is>
      </c>
      <c r="B1016" t="inlineStr">
        <is>
          <t xml:space="preserve">SF16</t>
        </is>
      </c>
      <c r="C1016" t="inlineStr">
        <is>
          <t xml:space="preserve">ST252</t>
        </is>
      </c>
      <c r="D1016" t="inlineStr">
        <is>
          <t xml:space="preserve">Caucus members like a firm hand and a friendly tone.</t>
        </is>
      </c>
      <c r="E1016" t="inlineStr">
        <is>
          <t xml:space="preserve">Firm and friendly. Got it.</t>
        </is>
      </c>
    </row>
    <row r="1017">
      <c r="A1017" t="inlineStr">
        <is>
          <t xml:space="preserve">TD1016</t>
        </is>
      </c>
      <c r="B1017" t="inlineStr">
        <is>
          <t xml:space="preserve">SF16</t>
        </is>
      </c>
      <c r="C1017" t="inlineStr">
        <is>
          <t xml:space="preserve">ST256</t>
        </is>
      </c>
      <c r="D1017" t="inlineStr">
        <is>
          <t xml:space="preserve">Caucus members like a firm hand and a friendly tone.</t>
        </is>
      </c>
      <c r="E1017" t="inlineStr">
        <is>
          <t xml:space="preserve">Firm and friendly. Got it.</t>
        </is>
      </c>
    </row>
    <row r="1018">
      <c r="A1018" t="inlineStr">
        <is>
          <t xml:space="preserve">TD1017</t>
        </is>
      </c>
      <c r="B1018" t="inlineStr">
        <is>
          <t xml:space="preserve">SF16</t>
        </is>
      </c>
      <c r="C1018" t="inlineStr">
        <is>
          <t xml:space="preserve">ST259</t>
        </is>
      </c>
      <c r="D1018" t="inlineStr">
        <is>
          <t xml:space="preserve">Caucus members like a firm hand and a friendly tone.</t>
        </is>
      </c>
      <c r="E1018" t="inlineStr">
        <is>
          <t xml:space="preserve">Firm and friendly. Got it.</t>
        </is>
      </c>
    </row>
    <row r="1019">
      <c r="A1019" t="inlineStr">
        <is>
          <t xml:space="preserve">TD1018</t>
        </is>
      </c>
      <c r="B1019" t="inlineStr">
        <is>
          <t xml:space="preserve">SF08</t>
        </is>
      </c>
      <c r="C1019" t="inlineStr">
        <is>
          <t xml:space="preserve">ST125</t>
        </is>
      </c>
      <c r="D1019" t="inlineStr">
        <is>
          <t xml:space="preserve">Pick three simple points. Say them and do not wander.</t>
        </is>
      </c>
      <c r="E1019" t="inlineStr">
        <is>
          <t xml:space="preserve">Three points. Then stop.</t>
        </is>
      </c>
    </row>
    <row r="1020">
      <c r="A1020" t="inlineStr">
        <is>
          <t xml:space="preserve">TD1019</t>
        </is>
      </c>
      <c r="B1020" t="inlineStr">
        <is>
          <t xml:space="preserve">SF08</t>
        </is>
      </c>
      <c r="C1020" t="inlineStr">
        <is>
          <t xml:space="preserve">ST129</t>
        </is>
      </c>
      <c r="D1020" t="inlineStr">
        <is>
          <t xml:space="preserve">Pick three simple points. Say them and do not wander.</t>
        </is>
      </c>
      <c r="E1020" t="inlineStr">
        <is>
          <t xml:space="preserve">Three points. Then stop.</t>
        </is>
      </c>
    </row>
    <row r="1021">
      <c r="A1021" t="inlineStr">
        <is>
          <t xml:space="preserve">TD1020</t>
        </is>
      </c>
      <c r="B1021" t="inlineStr">
        <is>
          <t xml:space="preserve">SF08</t>
        </is>
      </c>
      <c r="C1021" t="inlineStr">
        <is>
          <t xml:space="preserve">ST142</t>
        </is>
      </c>
      <c r="D1021" t="inlineStr">
        <is>
          <t xml:space="preserve">Pick three simple points. Say them and do not wander.</t>
        </is>
      </c>
      <c r="E1021" t="inlineStr">
        <is>
          <t xml:space="preserve">Three points. Then stop.</t>
        </is>
      </c>
    </row>
    <row r="1022">
      <c r="A1022" t="inlineStr">
        <is>
          <t xml:space="preserve">TD1021</t>
        </is>
      </c>
      <c r="B1022" t="inlineStr">
        <is>
          <t xml:space="preserve">SF08</t>
        </is>
      </c>
      <c r="C1022" t="inlineStr">
        <is>
          <t xml:space="preserve">ST157</t>
        </is>
      </c>
      <c r="D1022" t="inlineStr">
        <is>
          <t xml:space="preserve">Pick three simple points. Say them and do not wander.</t>
        </is>
      </c>
      <c r="E1022" t="inlineStr">
        <is>
          <t xml:space="preserve">Three points. Then stop.</t>
        </is>
      </c>
    </row>
    <row r="1023">
      <c r="A1023" t="inlineStr">
        <is>
          <t xml:space="preserve">TD1022</t>
        </is>
      </c>
      <c r="B1023" t="inlineStr">
        <is>
          <t xml:space="preserve">SF08</t>
        </is>
      </c>
      <c r="C1023" t="inlineStr">
        <is>
          <t xml:space="preserve">ST161</t>
        </is>
      </c>
      <c r="D1023" t="inlineStr">
        <is>
          <t xml:space="preserve">Pick three simple points. Say them and do not wander.</t>
        </is>
      </c>
      <c r="E1023" t="inlineStr">
        <is>
          <t xml:space="preserve">Three points. Then stop.</t>
        </is>
      </c>
    </row>
    <row r="1024">
      <c r="A1024" t="inlineStr">
        <is>
          <t xml:space="preserve">TD1023</t>
        </is>
      </c>
      <c r="B1024" t="inlineStr">
        <is>
          <t xml:space="preserve">SF08</t>
        </is>
      </c>
      <c r="C1024" t="inlineStr">
        <is>
          <t xml:space="preserve">ST167</t>
        </is>
      </c>
      <c r="D1024" t="inlineStr">
        <is>
          <t xml:space="preserve">Pick three simple points. Say them and do not wander.</t>
        </is>
      </c>
      <c r="E1024" t="inlineStr">
        <is>
          <t xml:space="preserve">Three points. Then stop.</t>
        </is>
      </c>
    </row>
    <row r="1025">
      <c r="A1025" t="inlineStr">
        <is>
          <t xml:space="preserve">TD1024</t>
        </is>
      </c>
      <c r="B1025" t="inlineStr">
        <is>
          <t xml:space="preserve">SF08</t>
        </is>
      </c>
      <c r="C1025" t="inlineStr">
        <is>
          <t xml:space="preserve">ST171</t>
        </is>
      </c>
      <c r="D1025" t="inlineStr">
        <is>
          <t xml:space="preserve">Pick three simple points. Say them and do not wander.</t>
        </is>
      </c>
      <c r="E1025" t="inlineStr">
        <is>
          <t xml:space="preserve">Three points. Then stop.</t>
        </is>
      </c>
    </row>
    <row r="1026">
      <c r="A1026" t="inlineStr">
        <is>
          <t xml:space="preserve">TD1025</t>
        </is>
      </c>
      <c r="B1026" t="inlineStr">
        <is>
          <t xml:space="preserve">SF08</t>
        </is>
      </c>
      <c r="C1026" t="inlineStr">
        <is>
          <t xml:space="preserve">ST182</t>
        </is>
      </c>
      <c r="D1026" t="inlineStr">
        <is>
          <t xml:space="preserve">Pick three simple points. Say them and do not wander.</t>
        </is>
      </c>
      <c r="E1026" t="inlineStr">
        <is>
          <t xml:space="preserve">Three points. Then stop.</t>
        </is>
      </c>
    </row>
    <row r="1027">
      <c r="A1027" t="inlineStr">
        <is>
          <t xml:space="preserve">TD1026</t>
        </is>
      </c>
      <c r="B1027" t="inlineStr">
        <is>
          <t xml:space="preserve">SF08</t>
        </is>
      </c>
      <c r="C1027" t="inlineStr">
        <is>
          <t xml:space="preserve">ST190</t>
        </is>
      </c>
      <c r="D1027" t="inlineStr">
        <is>
          <t xml:space="preserve">Pick three simple points. Say them and do not wander.</t>
        </is>
      </c>
      <c r="E1027" t="inlineStr">
        <is>
          <t xml:space="preserve">Three points. Then stop.</t>
        </is>
      </c>
    </row>
    <row r="1028">
      <c r="A1028" t="inlineStr">
        <is>
          <t xml:space="preserve">TD1027</t>
        </is>
      </c>
      <c r="B1028" t="inlineStr">
        <is>
          <t xml:space="preserve">SF08</t>
        </is>
      </c>
      <c r="C1028" t="inlineStr">
        <is>
          <t xml:space="preserve">ST196</t>
        </is>
      </c>
      <c r="D1028" t="inlineStr">
        <is>
          <t xml:space="preserve">Pick three simple points. Say them and do not wander.</t>
        </is>
      </c>
      <c r="E1028" t="inlineStr">
        <is>
          <t xml:space="preserve">Three points. Then stop.</t>
        </is>
      </c>
    </row>
    <row r="1029">
      <c r="A1029" t="inlineStr">
        <is>
          <t xml:space="preserve">TD1028</t>
        </is>
      </c>
      <c r="B1029" t="inlineStr">
        <is>
          <t xml:space="preserve">SF08</t>
        </is>
      </c>
      <c r="C1029" t="inlineStr">
        <is>
          <t xml:space="preserve">ST210</t>
        </is>
      </c>
      <c r="D1029" t="inlineStr">
        <is>
          <t xml:space="preserve">Pick three simple points. Say them and do not wander.</t>
        </is>
      </c>
      <c r="E1029" t="inlineStr">
        <is>
          <t xml:space="preserve">Three points. Then stop.</t>
        </is>
      </c>
    </row>
    <row r="1030">
      <c r="A1030" t="inlineStr">
        <is>
          <t xml:space="preserve">TD1029</t>
        </is>
      </c>
      <c r="B1030" t="inlineStr">
        <is>
          <t xml:space="preserve">SF08</t>
        </is>
      </c>
      <c r="C1030" t="inlineStr">
        <is>
          <t xml:space="preserve">ST218</t>
        </is>
      </c>
      <c r="D1030" t="inlineStr">
        <is>
          <t xml:space="preserve">Pick three simple points. Say them and do not wander.</t>
        </is>
      </c>
      <c r="E1030" t="inlineStr">
        <is>
          <t xml:space="preserve">Three points. Then stop.</t>
        </is>
      </c>
    </row>
    <row r="1031">
      <c r="A1031" t="inlineStr">
        <is>
          <t xml:space="preserve">TD1030</t>
        </is>
      </c>
      <c r="B1031" t="inlineStr">
        <is>
          <t xml:space="preserve">SF08</t>
        </is>
      </c>
      <c r="C1031" t="inlineStr">
        <is>
          <t xml:space="preserve">ST239</t>
        </is>
      </c>
      <c r="D1031" t="inlineStr">
        <is>
          <t xml:space="preserve">Pick three simple points. Say them and do not wander.</t>
        </is>
      </c>
      <c r="E1031" t="inlineStr">
        <is>
          <t xml:space="preserve">Three points. Then stop.</t>
        </is>
      </c>
    </row>
    <row r="1032">
      <c r="A1032" t="inlineStr">
        <is>
          <t xml:space="preserve">TD1031</t>
        </is>
      </c>
      <c r="B1032" t="inlineStr">
        <is>
          <t xml:space="preserve">SF08</t>
        </is>
      </c>
      <c r="C1032" t="inlineStr">
        <is>
          <t xml:space="preserve">ST249</t>
        </is>
      </c>
      <c r="D1032" t="inlineStr">
        <is>
          <t xml:space="preserve">Pick three simple points. Say them and do not wander.</t>
        </is>
      </c>
      <c r="E1032" t="inlineStr">
        <is>
          <t xml:space="preserve">Three points. Then stop.</t>
        </is>
      </c>
    </row>
    <row r="1033">
      <c r="A1033" t="inlineStr">
        <is>
          <t xml:space="preserve">TD1032</t>
        </is>
      </c>
      <c r="B1033" t="inlineStr">
        <is>
          <t xml:space="preserve">SF08</t>
        </is>
      </c>
      <c r="C1033" t="inlineStr">
        <is>
          <t xml:space="preserve">ST257</t>
        </is>
      </c>
      <c r="D1033" t="inlineStr">
        <is>
          <t xml:space="preserve">Pick three simple points. Say them and do not wander.</t>
        </is>
      </c>
      <c r="E1033" t="inlineStr">
        <is>
          <t xml:space="preserve">Three points. Then stop.</t>
        </is>
      </c>
    </row>
    <row r="1034">
      <c r="A1034" t="inlineStr">
        <is>
          <t xml:space="preserve">TD1033</t>
        </is>
      </c>
      <c r="B1034" t="inlineStr">
        <is>
          <t xml:space="preserve">SF09</t>
        </is>
      </c>
      <c r="C1034" t="inlineStr">
        <is>
          <t xml:space="preserve">ST125</t>
        </is>
      </c>
      <c r="D1034" t="inlineStr">
        <is>
          <t xml:space="preserve">Journalists smell hesitation. Answer plainly and keep your composure.</t>
        </is>
      </c>
      <c r="E1034" t="inlineStr">
        <is>
          <t xml:space="preserve">Plain and calm. Ready.</t>
        </is>
      </c>
    </row>
    <row r="1035">
      <c r="A1035" t="inlineStr">
        <is>
          <t xml:space="preserve">TD1034</t>
        </is>
      </c>
      <c r="B1035" t="inlineStr">
        <is>
          <t xml:space="preserve">SF09</t>
        </is>
      </c>
      <c r="C1035" t="inlineStr">
        <is>
          <t xml:space="preserve">ST129</t>
        </is>
      </c>
      <c r="D1035" t="inlineStr">
        <is>
          <t xml:space="preserve">Journalists smell hesitation. Answer plainly and keep your composure.</t>
        </is>
      </c>
      <c r="E1035" t="inlineStr">
        <is>
          <t xml:space="preserve">Plain and calm. Ready.</t>
        </is>
      </c>
    </row>
    <row r="1036">
      <c r="A1036" t="inlineStr">
        <is>
          <t xml:space="preserve">TD1035</t>
        </is>
      </c>
      <c r="B1036" t="inlineStr">
        <is>
          <t xml:space="preserve">SF09</t>
        </is>
      </c>
      <c r="C1036" t="inlineStr">
        <is>
          <t xml:space="preserve">ST142</t>
        </is>
      </c>
      <c r="D1036" t="inlineStr">
        <is>
          <t xml:space="preserve">Journalists smell hesitation. Answer plainly and keep your composure.</t>
        </is>
      </c>
      <c r="E1036" t="inlineStr">
        <is>
          <t xml:space="preserve">Plain and calm. Ready.</t>
        </is>
      </c>
    </row>
    <row r="1037">
      <c r="A1037" t="inlineStr">
        <is>
          <t xml:space="preserve">TD1036</t>
        </is>
      </c>
      <c r="B1037" t="inlineStr">
        <is>
          <t xml:space="preserve">SF09</t>
        </is>
      </c>
      <c r="C1037" t="inlineStr">
        <is>
          <t xml:space="preserve">ST157</t>
        </is>
      </c>
      <c r="D1037" t="inlineStr">
        <is>
          <t xml:space="preserve">Journalists smell hesitation. Answer plainly and keep your composure.</t>
        </is>
      </c>
      <c r="E1037" t="inlineStr">
        <is>
          <t xml:space="preserve">Plain and calm. Ready.</t>
        </is>
      </c>
    </row>
    <row r="1038">
      <c r="A1038" t="inlineStr">
        <is>
          <t xml:space="preserve">TD1037</t>
        </is>
      </c>
      <c r="B1038" t="inlineStr">
        <is>
          <t xml:space="preserve">SF09</t>
        </is>
      </c>
      <c r="C1038" t="inlineStr">
        <is>
          <t xml:space="preserve">ST161</t>
        </is>
      </c>
      <c r="D1038" t="inlineStr">
        <is>
          <t xml:space="preserve">Journalists smell hesitation. Answer plainly and keep your composure.</t>
        </is>
      </c>
      <c r="E1038" t="inlineStr">
        <is>
          <t xml:space="preserve">Plain and calm. Ready.</t>
        </is>
      </c>
    </row>
    <row r="1039">
      <c r="A1039" t="inlineStr">
        <is>
          <t xml:space="preserve">TD1038</t>
        </is>
      </c>
      <c r="B1039" t="inlineStr">
        <is>
          <t xml:space="preserve">SF09</t>
        </is>
      </c>
      <c r="C1039" t="inlineStr">
        <is>
          <t xml:space="preserve">ST167</t>
        </is>
      </c>
      <c r="D1039" t="inlineStr">
        <is>
          <t xml:space="preserve">Journalists smell hesitation. Answer plainly and keep your composure.</t>
        </is>
      </c>
      <c r="E1039" t="inlineStr">
        <is>
          <t xml:space="preserve">Plain and calm. Ready.</t>
        </is>
      </c>
    </row>
    <row r="1040">
      <c r="A1040" t="inlineStr">
        <is>
          <t xml:space="preserve">TD1039</t>
        </is>
      </c>
      <c r="B1040" t="inlineStr">
        <is>
          <t xml:space="preserve">SF09</t>
        </is>
      </c>
      <c r="C1040" t="inlineStr">
        <is>
          <t xml:space="preserve">ST171</t>
        </is>
      </c>
      <c r="D1040" t="inlineStr">
        <is>
          <t xml:space="preserve">Journalists smell hesitation. Answer plainly and keep your composure.</t>
        </is>
      </c>
      <c r="E1040" t="inlineStr">
        <is>
          <t xml:space="preserve">Plain and calm. Ready.</t>
        </is>
      </c>
    </row>
    <row r="1041">
      <c r="A1041" t="inlineStr">
        <is>
          <t xml:space="preserve">TD1040</t>
        </is>
      </c>
      <c r="B1041" t="inlineStr">
        <is>
          <t xml:space="preserve">SF09</t>
        </is>
      </c>
      <c r="C1041" t="inlineStr">
        <is>
          <t xml:space="preserve">ST182</t>
        </is>
      </c>
      <c r="D1041" t="inlineStr">
        <is>
          <t xml:space="preserve">Journalists smell hesitation. Answer plainly and keep your composure.</t>
        </is>
      </c>
      <c r="E1041" t="inlineStr">
        <is>
          <t xml:space="preserve">Plain and calm. Ready.</t>
        </is>
      </c>
    </row>
    <row r="1042">
      <c r="A1042" t="inlineStr">
        <is>
          <t xml:space="preserve">TD1041</t>
        </is>
      </c>
      <c r="B1042" t="inlineStr">
        <is>
          <t xml:space="preserve">SF09</t>
        </is>
      </c>
      <c r="C1042" t="inlineStr">
        <is>
          <t xml:space="preserve">ST190</t>
        </is>
      </c>
      <c r="D1042" t="inlineStr">
        <is>
          <t xml:space="preserve">Journalists smell hesitation. Answer plainly and keep your composure.</t>
        </is>
      </c>
      <c r="E1042" t="inlineStr">
        <is>
          <t xml:space="preserve">Plain and calm. Ready.</t>
        </is>
      </c>
    </row>
    <row r="1043">
      <c r="A1043" t="inlineStr">
        <is>
          <t xml:space="preserve">TD1042</t>
        </is>
      </c>
      <c r="B1043" t="inlineStr">
        <is>
          <t xml:space="preserve">SF09</t>
        </is>
      </c>
      <c r="C1043" t="inlineStr">
        <is>
          <t xml:space="preserve">ST196</t>
        </is>
      </c>
      <c r="D1043" t="inlineStr">
        <is>
          <t xml:space="preserve">Journalists smell hesitation. Answer plainly and keep your composure.</t>
        </is>
      </c>
      <c r="E1043" t="inlineStr">
        <is>
          <t xml:space="preserve">Plain and calm. Ready.</t>
        </is>
      </c>
    </row>
    <row r="1044">
      <c r="A1044" t="inlineStr">
        <is>
          <t xml:space="preserve">TD1043</t>
        </is>
      </c>
      <c r="B1044" t="inlineStr">
        <is>
          <t xml:space="preserve">SF09</t>
        </is>
      </c>
      <c r="C1044" t="inlineStr">
        <is>
          <t xml:space="preserve">ST210</t>
        </is>
      </c>
      <c r="D1044" t="inlineStr">
        <is>
          <t xml:space="preserve">Journalists smell hesitation. Answer plainly and keep your composure.</t>
        </is>
      </c>
      <c r="E1044" t="inlineStr">
        <is>
          <t xml:space="preserve">Plain and calm. Ready.</t>
        </is>
      </c>
    </row>
    <row r="1045">
      <c r="A1045" t="inlineStr">
        <is>
          <t xml:space="preserve">TD1044</t>
        </is>
      </c>
      <c r="B1045" t="inlineStr">
        <is>
          <t xml:space="preserve">SF09</t>
        </is>
      </c>
      <c r="C1045" t="inlineStr">
        <is>
          <t xml:space="preserve">ST218</t>
        </is>
      </c>
      <c r="D1045" t="inlineStr">
        <is>
          <t xml:space="preserve">Journalists smell hesitation. Answer plainly and keep your composure.</t>
        </is>
      </c>
      <c r="E1045" t="inlineStr">
        <is>
          <t xml:space="preserve">Plain and calm. Ready.</t>
        </is>
      </c>
    </row>
    <row r="1046">
      <c r="A1046" t="inlineStr">
        <is>
          <t xml:space="preserve">TD1045</t>
        </is>
      </c>
      <c r="B1046" t="inlineStr">
        <is>
          <t xml:space="preserve">SF09</t>
        </is>
      </c>
      <c r="C1046" t="inlineStr">
        <is>
          <t xml:space="preserve">ST239</t>
        </is>
      </c>
      <c r="D1046" t="inlineStr">
        <is>
          <t xml:space="preserve">Journalists smell hesitation. Answer plainly and keep your composure.</t>
        </is>
      </c>
      <c r="E1046" t="inlineStr">
        <is>
          <t xml:space="preserve">Plain and calm. Ready.</t>
        </is>
      </c>
    </row>
    <row r="1047">
      <c r="A1047" t="inlineStr">
        <is>
          <t xml:space="preserve">TD1046</t>
        </is>
      </c>
      <c r="B1047" t="inlineStr">
        <is>
          <t xml:space="preserve">SF09</t>
        </is>
      </c>
      <c r="C1047" t="inlineStr">
        <is>
          <t xml:space="preserve">ST249</t>
        </is>
      </c>
      <c r="D1047" t="inlineStr">
        <is>
          <t xml:space="preserve">Journalists smell hesitation. Answer plainly and keep your composure.</t>
        </is>
      </c>
      <c r="E1047" t="inlineStr">
        <is>
          <t xml:space="preserve">Plain and calm. Ready.</t>
        </is>
      </c>
    </row>
    <row r="1048">
      <c r="A1048" t="inlineStr">
        <is>
          <t xml:space="preserve">TD1047</t>
        </is>
      </c>
      <c r="B1048" t="inlineStr">
        <is>
          <t xml:space="preserve">SF09</t>
        </is>
      </c>
      <c r="C1048" t="inlineStr">
        <is>
          <t xml:space="preserve">ST257</t>
        </is>
      </c>
      <c r="D1048" t="inlineStr">
        <is>
          <t xml:space="preserve">Journalists smell hesitation. Answer plainly and keep your composure.</t>
        </is>
      </c>
      <c r="E1048" t="inlineStr">
        <is>
          <t xml:space="preserve">Plain and calm. Ready.</t>
        </is>
      </c>
    </row>
    <row r="1049">
      <c r="A1049" t="inlineStr">
        <is>
          <t xml:space="preserve">TD1048</t>
        </is>
      </c>
      <c r="B1049" t="inlineStr">
        <is>
          <t xml:space="preserve">SF01</t>
        </is>
      </c>
      <c r="C1049" t="inlineStr">
        <is>
          <t xml:space="preserve">ST172</t>
        </is>
      </c>
      <c r="D1049" t="inlineStr">
        <is>
          <t xml:space="preserve">The committee has a long list of questions on Ethics and Prosecution.</t>
        </is>
      </c>
      <c r="E1049" t="inlineStr">
        <is>
          <t xml:space="preserve">Then I will take them one at a time.</t>
        </is>
      </c>
    </row>
    <row r="1050">
      <c r="A1050" t="inlineStr">
        <is>
          <t xml:space="preserve">TD1049</t>
        </is>
      </c>
      <c r="B1050" t="inlineStr">
        <is>
          <t xml:space="preserve">SF01</t>
        </is>
      </c>
      <c r="C1050" t="inlineStr">
        <is>
          <t xml:space="preserve">ST195</t>
        </is>
      </c>
      <c r="D1050" t="inlineStr">
        <is>
          <t xml:space="preserve">The committee has a long list of questions on Ethics and Prosecution.</t>
        </is>
      </c>
      <c r="E1050" t="inlineStr">
        <is>
          <t xml:space="preserve">Then I will take them one at a time.</t>
        </is>
      </c>
    </row>
    <row r="1051">
      <c r="A1051" t="inlineStr">
        <is>
          <t xml:space="preserve">TD1050</t>
        </is>
      </c>
      <c r="B1051" t="inlineStr">
        <is>
          <t xml:space="preserve">SF01</t>
        </is>
      </c>
      <c r="C1051" t="inlineStr">
        <is>
          <t xml:space="preserve">ST251</t>
        </is>
      </c>
      <c r="D1051" t="inlineStr">
        <is>
          <t xml:space="preserve">The committee has a long list of questions on Ethics and Prosecution.</t>
        </is>
      </c>
      <c r="E1051" t="inlineStr">
        <is>
          <t xml:space="preserve">Then I will take them one at a time.</t>
        </is>
      </c>
    </row>
    <row r="1052">
      <c r="A1052" t="inlineStr">
        <is>
          <t xml:space="preserve">TD1051</t>
        </is>
      </c>
      <c r="B1052" t="inlineStr">
        <is>
          <t xml:space="preserve">SF02</t>
        </is>
      </c>
      <c r="C1052" t="inlineStr">
        <is>
          <t xml:space="preserve">ST172</t>
        </is>
      </c>
      <c r="D1052" t="inlineStr">
        <is>
          <t xml:space="preserve">Keep every figure on Ethics and Prosecution within reach.</t>
        </is>
      </c>
      <c r="E1052" t="inlineStr">
        <is>
          <t xml:space="preserve">They are within reach.</t>
        </is>
      </c>
    </row>
    <row r="1053">
      <c r="A1053" t="inlineStr">
        <is>
          <t xml:space="preserve">TD1052</t>
        </is>
      </c>
      <c r="B1053" t="inlineStr">
        <is>
          <t xml:space="preserve">SF02</t>
        </is>
      </c>
      <c r="C1053" t="inlineStr">
        <is>
          <t xml:space="preserve">ST195</t>
        </is>
      </c>
      <c r="D1053" t="inlineStr">
        <is>
          <t xml:space="preserve">Keep every figure on Ethics and Prosecution within reach.</t>
        </is>
      </c>
      <c r="E1053" t="inlineStr">
        <is>
          <t xml:space="preserve">They are within reach.</t>
        </is>
      </c>
    </row>
    <row r="1054">
      <c r="A1054" t="inlineStr">
        <is>
          <t xml:space="preserve">TD1053</t>
        </is>
      </c>
      <c r="B1054" t="inlineStr">
        <is>
          <t xml:space="preserve">SF02</t>
        </is>
      </c>
      <c r="C1054" t="inlineStr">
        <is>
          <t xml:space="preserve">ST251</t>
        </is>
      </c>
      <c r="D1054" t="inlineStr">
        <is>
          <t xml:space="preserve">Keep every figure on Ethics and Prosecution within reach.</t>
        </is>
      </c>
      <c r="E1054" t="inlineStr">
        <is>
          <t xml:space="preserve">They are within reach.</t>
        </is>
      </c>
    </row>
    <row r="1055">
      <c r="A1055" t="inlineStr">
        <is>
          <t xml:space="preserve">TD1054</t>
        </is>
      </c>
      <c r="B1055" t="inlineStr">
        <is>
          <t xml:space="preserve">SF01</t>
        </is>
      </c>
      <c r="C1055" t="inlineStr">
        <is>
          <t xml:space="preserve">ST126</t>
        </is>
      </c>
      <c r="D1055" t="inlineStr">
        <is>
          <t xml:space="preserve">The committee has a long list of questions on the Environment.</t>
        </is>
      </c>
      <c r="E1055" t="inlineStr">
        <is>
          <t xml:space="preserve">Then I will take them one at a time.</t>
        </is>
      </c>
    </row>
    <row r="1056">
      <c r="A1056" t="inlineStr">
        <is>
          <t xml:space="preserve">TD1055</t>
        </is>
      </c>
      <c r="B1056" t="inlineStr">
        <is>
          <t xml:space="preserve">SF01</t>
        </is>
      </c>
      <c r="C1056" t="inlineStr">
        <is>
          <t xml:space="preserve">ST150</t>
        </is>
      </c>
      <c r="D1056" t="inlineStr">
        <is>
          <t xml:space="preserve">The committee has a long list of questions on the Environment.</t>
        </is>
      </c>
      <c r="E1056" t="inlineStr">
        <is>
          <t xml:space="preserve">Then I will take them one at a time.</t>
        </is>
      </c>
    </row>
    <row r="1057">
      <c r="A1057" t="inlineStr">
        <is>
          <t xml:space="preserve">TD1056</t>
        </is>
      </c>
      <c r="B1057" t="inlineStr">
        <is>
          <t xml:space="preserve">SF01</t>
        </is>
      </c>
      <c r="C1057" t="inlineStr">
        <is>
          <t xml:space="preserve">ST177</t>
        </is>
      </c>
      <c r="D1057" t="inlineStr">
        <is>
          <t xml:space="preserve">The committee has a long list of questions on the Environment.</t>
        </is>
      </c>
      <c r="E1057" t="inlineStr">
        <is>
          <t xml:space="preserve">Then I will take them one at a time.</t>
        </is>
      </c>
    </row>
    <row r="1058">
      <c r="A1058" t="inlineStr">
        <is>
          <t xml:space="preserve">TD1057</t>
        </is>
      </c>
      <c r="B1058" t="inlineStr">
        <is>
          <t xml:space="preserve">SF01</t>
        </is>
      </c>
      <c r="C1058" t="inlineStr">
        <is>
          <t xml:space="preserve">ST230</t>
        </is>
      </c>
      <c r="D1058" t="inlineStr">
        <is>
          <t xml:space="preserve">The committee has a long list of questions on the Environment.</t>
        </is>
      </c>
      <c r="E1058" t="inlineStr">
        <is>
          <t xml:space="preserve">Then I will take them one at a time.</t>
        </is>
      </c>
    </row>
    <row r="1059">
      <c r="A1059" t="inlineStr">
        <is>
          <t xml:space="preserve">TD1058</t>
        </is>
      </c>
      <c r="B1059" t="inlineStr">
        <is>
          <t xml:space="preserve">SF02</t>
        </is>
      </c>
      <c r="C1059" t="inlineStr">
        <is>
          <t xml:space="preserve">ST126</t>
        </is>
      </c>
      <c r="D1059" t="inlineStr">
        <is>
          <t xml:space="preserve">Keep every figure on the Environment within reach.</t>
        </is>
      </c>
      <c r="E1059" t="inlineStr">
        <is>
          <t xml:space="preserve">They are within reach.</t>
        </is>
      </c>
    </row>
    <row r="1060">
      <c r="A1060" t="inlineStr">
        <is>
          <t xml:space="preserve">TD1059</t>
        </is>
      </c>
      <c r="B1060" t="inlineStr">
        <is>
          <t xml:space="preserve">SF02</t>
        </is>
      </c>
      <c r="C1060" t="inlineStr">
        <is>
          <t xml:space="preserve">ST150</t>
        </is>
      </c>
      <c r="D1060" t="inlineStr">
        <is>
          <t xml:space="preserve">Keep every figure on the Environment within reach.</t>
        </is>
      </c>
      <c r="E1060" t="inlineStr">
        <is>
          <t xml:space="preserve">They are within reach.</t>
        </is>
      </c>
    </row>
    <row r="1061">
      <c r="A1061" t="inlineStr">
        <is>
          <t xml:space="preserve">TD1060</t>
        </is>
      </c>
      <c r="B1061" t="inlineStr">
        <is>
          <t xml:space="preserve">SF02</t>
        </is>
      </c>
      <c r="C1061" t="inlineStr">
        <is>
          <t xml:space="preserve">ST177</t>
        </is>
      </c>
      <c r="D1061" t="inlineStr">
        <is>
          <t xml:space="preserve">Keep every figure on the Environment within reach.</t>
        </is>
      </c>
      <c r="E1061" t="inlineStr">
        <is>
          <t xml:space="preserve">They are within reach.</t>
        </is>
      </c>
    </row>
    <row r="1062">
      <c r="A1062" t="inlineStr">
        <is>
          <t xml:space="preserve">TD1061</t>
        </is>
      </c>
      <c r="B1062" t="inlineStr">
        <is>
          <t xml:space="preserve">SF02</t>
        </is>
      </c>
      <c r="C1062" t="inlineStr">
        <is>
          <t xml:space="preserve">ST230</t>
        </is>
      </c>
      <c r="D1062" t="inlineStr">
        <is>
          <t xml:space="preserve">Keep every figure on the Environment within reach.</t>
        </is>
      </c>
      <c r="E1062" t="inlineStr">
        <is>
          <t xml:space="preserve">They are within reach.</t>
        </is>
      </c>
    </row>
    <row r="1063">
      <c r="A1063" t="inlineStr">
        <is>
          <t xml:space="preserve">TD1062</t>
        </is>
      </c>
      <c r="B1063" t="inlineStr">
        <is>
          <t xml:space="preserve">SF01</t>
        </is>
      </c>
      <c r="C1063" t="inlineStr">
        <is>
          <t xml:space="preserve">ST143</t>
        </is>
      </c>
      <c r="D1063" t="inlineStr">
        <is>
          <t xml:space="preserve">The committee has a long list of questions on War.</t>
        </is>
      </c>
      <c r="E1063" t="inlineStr">
        <is>
          <t xml:space="preserve">Then I will take them one at a time.</t>
        </is>
      </c>
    </row>
    <row r="1064">
      <c r="A1064" t="inlineStr">
        <is>
          <t xml:space="preserve">TD1063</t>
        </is>
      </c>
      <c r="B1064" t="inlineStr">
        <is>
          <t xml:space="preserve">SF01</t>
        </is>
      </c>
      <c r="C1064" t="inlineStr">
        <is>
          <t xml:space="preserve">ST206</t>
        </is>
      </c>
      <c r="D1064" t="inlineStr">
        <is>
          <t xml:space="preserve">The committee has a long list of questions on War.</t>
        </is>
      </c>
      <c r="E1064" t="inlineStr">
        <is>
          <t xml:space="preserve">Then I will take them one at a time.</t>
        </is>
      </c>
    </row>
    <row r="1065">
      <c r="A1065" t="inlineStr">
        <is>
          <t xml:space="preserve">TD1064</t>
        </is>
      </c>
      <c r="B1065" t="inlineStr">
        <is>
          <t xml:space="preserve">SF01</t>
        </is>
      </c>
      <c r="C1065" t="inlineStr">
        <is>
          <t xml:space="preserve">ST211</t>
        </is>
      </c>
      <c r="D1065" t="inlineStr">
        <is>
          <t xml:space="preserve">The committee has a long list of questions on War.</t>
        </is>
      </c>
      <c r="E1065" t="inlineStr">
        <is>
          <t xml:space="preserve">Then I will take them one at a time.</t>
        </is>
      </c>
    </row>
    <row r="1066">
      <c r="A1066" t="inlineStr">
        <is>
          <t xml:space="preserve">TD1065</t>
        </is>
      </c>
      <c r="B1066" t="inlineStr">
        <is>
          <t xml:space="preserve">SF01</t>
        </is>
      </c>
      <c r="C1066" t="inlineStr">
        <is>
          <t xml:space="preserve">ST220</t>
        </is>
      </c>
      <c r="D1066" t="inlineStr">
        <is>
          <t xml:space="preserve">The committee has a long list of questions on War.</t>
        </is>
      </c>
      <c r="E1066" t="inlineStr">
        <is>
          <t xml:space="preserve">Then I will take them one at a time.</t>
        </is>
      </c>
    </row>
    <row r="1067">
      <c r="A1067" t="inlineStr">
        <is>
          <t xml:space="preserve">TD1066</t>
        </is>
      </c>
      <c r="B1067" t="inlineStr">
        <is>
          <t xml:space="preserve">SF02</t>
        </is>
      </c>
      <c r="C1067" t="inlineStr">
        <is>
          <t xml:space="preserve">ST143</t>
        </is>
      </c>
      <c r="D1067" t="inlineStr">
        <is>
          <t xml:space="preserve">Keep every figure on War within reach.</t>
        </is>
      </c>
      <c r="E1067" t="inlineStr">
        <is>
          <t xml:space="preserve">They are within reach.</t>
        </is>
      </c>
    </row>
    <row r="1068">
      <c r="A1068" t="inlineStr">
        <is>
          <t xml:space="preserve">TD1067</t>
        </is>
      </c>
      <c r="B1068" t="inlineStr">
        <is>
          <t xml:space="preserve">SF02</t>
        </is>
      </c>
      <c r="C1068" t="inlineStr">
        <is>
          <t xml:space="preserve">ST206</t>
        </is>
      </c>
      <c r="D1068" t="inlineStr">
        <is>
          <t xml:space="preserve">Keep every figure on War within reach.</t>
        </is>
      </c>
      <c r="E1068" t="inlineStr">
        <is>
          <t xml:space="preserve">They are within reach.</t>
        </is>
      </c>
    </row>
    <row r="1069">
      <c r="A1069" t="inlineStr">
        <is>
          <t xml:space="preserve">TD1068</t>
        </is>
      </c>
      <c r="B1069" t="inlineStr">
        <is>
          <t xml:space="preserve">SF02</t>
        </is>
      </c>
      <c r="C1069" t="inlineStr">
        <is>
          <t xml:space="preserve">ST211</t>
        </is>
      </c>
      <c r="D1069" t="inlineStr">
        <is>
          <t xml:space="preserve">Keep every figure on War within reach.</t>
        </is>
      </c>
      <c r="E1069" t="inlineStr">
        <is>
          <t xml:space="preserve">They are within reach.</t>
        </is>
      </c>
    </row>
    <row r="1070">
      <c r="A1070" t="inlineStr">
        <is>
          <t xml:space="preserve">TD1069</t>
        </is>
      </c>
      <c r="B1070" t="inlineStr">
        <is>
          <t xml:space="preserve">SF02</t>
        </is>
      </c>
      <c r="C1070" t="inlineStr">
        <is>
          <t xml:space="preserve">ST220</t>
        </is>
      </c>
      <c r="D1070" t="inlineStr">
        <is>
          <t xml:space="preserve">Keep every figure on War within reach.</t>
        </is>
      </c>
      <c r="E1070" t="inlineStr">
        <is>
          <t xml:space="preserve">They are within reach.</t>
        </is>
      </c>
    </row>
    <row r="1071">
      <c r="A1071" t="inlineStr">
        <is>
          <t xml:space="preserve">TD1070</t>
        </is>
      </c>
      <c r="B1071" t="inlineStr">
        <is>
          <t xml:space="preserve">SF01</t>
        </is>
      </c>
      <c r="C1071" t="inlineStr">
        <is>
          <t xml:space="preserve">ST163</t>
        </is>
      </c>
      <c r="D1071" t="inlineStr">
        <is>
          <t xml:space="preserve">The committee has a long list of questions on the National Assembly.</t>
        </is>
      </c>
      <c r="E1071" t="inlineStr">
        <is>
          <t xml:space="preserve">Then I will take them one at a time.</t>
        </is>
      </c>
    </row>
    <row r="1072">
      <c r="A1072" t="inlineStr">
        <is>
          <t xml:space="preserve">TD1071</t>
        </is>
      </c>
      <c r="B1072" t="inlineStr">
        <is>
          <t xml:space="preserve">SF01</t>
        </is>
      </c>
      <c r="C1072" t="inlineStr">
        <is>
          <t xml:space="preserve">ST202</t>
        </is>
      </c>
      <c r="D1072" t="inlineStr">
        <is>
          <t xml:space="preserve">The committee has a long list of questions on the National Assembly.</t>
        </is>
      </c>
      <c r="E1072" t="inlineStr">
        <is>
          <t xml:space="preserve">Then I will take them one at a time.</t>
        </is>
      </c>
    </row>
    <row r="1073">
      <c r="A1073" t="inlineStr">
        <is>
          <t xml:space="preserve">TD1072</t>
        </is>
      </c>
      <c r="B1073" t="inlineStr">
        <is>
          <t xml:space="preserve">SF01</t>
        </is>
      </c>
      <c r="C1073" t="inlineStr">
        <is>
          <t xml:space="preserve">ST241</t>
        </is>
      </c>
      <c r="D1073" t="inlineStr">
        <is>
          <t xml:space="preserve">The committee has a long list of questions on the National Assembly.</t>
        </is>
      </c>
      <c r="E1073" t="inlineStr">
        <is>
          <t xml:space="preserve">Then I will take them one at a time.</t>
        </is>
      </c>
    </row>
    <row r="1074">
      <c r="A1074" t="inlineStr">
        <is>
          <t xml:space="preserve">TD1073</t>
        </is>
      </c>
      <c r="B1074" t="inlineStr">
        <is>
          <t xml:space="preserve">SF01</t>
        </is>
      </c>
      <c r="C1074" t="inlineStr">
        <is>
          <t xml:space="preserve">ST250</t>
        </is>
      </c>
      <c r="D1074" t="inlineStr">
        <is>
          <t xml:space="preserve">The committee has a long list of questions on the National Assembly.</t>
        </is>
      </c>
      <c r="E1074" t="inlineStr">
        <is>
          <t xml:space="preserve">Then I will take them one at a time.</t>
        </is>
      </c>
    </row>
    <row r="1075">
      <c r="A1075" t="inlineStr">
        <is>
          <t xml:space="preserve">TD1074</t>
        </is>
      </c>
      <c r="B1075" t="inlineStr">
        <is>
          <t xml:space="preserve">SF02</t>
        </is>
      </c>
      <c r="C1075" t="inlineStr">
        <is>
          <t xml:space="preserve">ST163</t>
        </is>
      </c>
      <c r="D1075" t="inlineStr">
        <is>
          <t xml:space="preserve">Keep every figure on the National Assembly within reach.</t>
        </is>
      </c>
      <c r="E1075" t="inlineStr">
        <is>
          <t xml:space="preserve">They are within reach.</t>
        </is>
      </c>
    </row>
    <row r="1076">
      <c r="A1076" t="inlineStr">
        <is>
          <t xml:space="preserve">TD1075</t>
        </is>
      </c>
      <c r="B1076" t="inlineStr">
        <is>
          <t xml:space="preserve">SF02</t>
        </is>
      </c>
      <c r="C1076" t="inlineStr">
        <is>
          <t xml:space="preserve">ST202</t>
        </is>
      </c>
      <c r="D1076" t="inlineStr">
        <is>
          <t xml:space="preserve">Keep every figure on the National Assembly within reach.</t>
        </is>
      </c>
      <c r="E1076" t="inlineStr">
        <is>
          <t xml:space="preserve">They are within reach.</t>
        </is>
      </c>
    </row>
    <row r="1077">
      <c r="A1077" t="inlineStr">
        <is>
          <t xml:space="preserve">TD1076</t>
        </is>
      </c>
      <c r="B1077" t="inlineStr">
        <is>
          <t xml:space="preserve">SF02</t>
        </is>
      </c>
      <c r="C1077" t="inlineStr">
        <is>
          <t xml:space="preserve">ST241</t>
        </is>
      </c>
      <c r="D1077" t="inlineStr">
        <is>
          <t xml:space="preserve">Keep every figure on the National Assembly within reach.</t>
        </is>
      </c>
      <c r="E1077" t="inlineStr">
        <is>
          <t xml:space="preserve">They are within reach.</t>
        </is>
      </c>
    </row>
    <row r="1078">
      <c r="A1078" t="inlineStr">
        <is>
          <t xml:space="preserve">TD1077</t>
        </is>
      </c>
      <c r="B1078" t="inlineStr">
        <is>
          <t xml:space="preserve">SF02</t>
        </is>
      </c>
      <c r="C1078" t="inlineStr">
        <is>
          <t xml:space="preserve">ST250</t>
        </is>
      </c>
      <c r="D1078" t="inlineStr">
        <is>
          <t xml:space="preserve">Keep every figure on the National Assembly within reach.</t>
        </is>
      </c>
      <c r="E1078" t="inlineStr">
        <is>
          <t xml:space="preserve">They are within reach.</t>
        </is>
      </c>
    </row>
    <row r="1079">
      <c r="A1079" t="inlineStr">
        <is>
          <t xml:space="preserve">TD1078</t>
        </is>
      </c>
      <c r="B1079" t="inlineStr">
        <is>
          <t xml:space="preserve">SF01</t>
        </is>
      </c>
      <c r="C1079" t="inlineStr">
        <is>
          <t xml:space="preserve">ST127</t>
        </is>
      </c>
      <c r="D1079" t="inlineStr">
        <is>
          <t xml:space="preserve">The committee has a long list of questions on Agriculture.</t>
        </is>
      </c>
      <c r="E1079" t="inlineStr">
        <is>
          <t xml:space="preserve">Then I will take them one at a time.</t>
        </is>
      </c>
    </row>
    <row r="1080">
      <c r="A1080" t="inlineStr">
        <is>
          <t xml:space="preserve">TD1079</t>
        </is>
      </c>
      <c r="B1080" t="inlineStr">
        <is>
          <t xml:space="preserve">SF02</t>
        </is>
      </c>
      <c r="C1080" t="inlineStr">
        <is>
          <t xml:space="preserve">ST127</t>
        </is>
      </c>
      <c r="D1080" t="inlineStr">
        <is>
          <t xml:space="preserve">Keep every figure on Agriculture within reach.</t>
        </is>
      </c>
      <c r="E1080" t="inlineStr">
        <is>
          <t xml:space="preserve">They are within reach.</t>
        </is>
      </c>
    </row>
    <row r="1081">
      <c r="A1081" t="inlineStr">
        <is>
          <t xml:space="preserve">TD1080</t>
        </is>
      </c>
      <c r="B1081" t="inlineStr">
        <is>
          <t xml:space="preserve">SF01</t>
        </is>
      </c>
      <c r="C1081" t="inlineStr">
        <is>
          <t xml:space="preserve">ST130</t>
        </is>
      </c>
      <c r="D1081" t="inlineStr">
        <is>
          <t xml:space="preserve">The committee has a long list of questions on Foreign Affairs.</t>
        </is>
      </c>
      <c r="E1081" t="inlineStr">
        <is>
          <t xml:space="preserve">Then I will take them one at a time.</t>
        </is>
      </c>
    </row>
    <row r="1082">
      <c r="A1082" t="inlineStr">
        <is>
          <t xml:space="preserve">TD1081</t>
        </is>
      </c>
      <c r="B1082" t="inlineStr">
        <is>
          <t xml:space="preserve">SF01</t>
        </is>
      </c>
      <c r="C1082" t="inlineStr">
        <is>
          <t xml:space="preserve">ST140</t>
        </is>
      </c>
      <c r="D1082" t="inlineStr">
        <is>
          <t xml:space="preserve">The committee has a long list of questions on Foreign Affairs.</t>
        </is>
      </c>
      <c r="E1082" t="inlineStr">
        <is>
          <t xml:space="preserve">Then I will take them one at a time.</t>
        </is>
      </c>
    </row>
    <row r="1083">
      <c r="A1083" t="inlineStr">
        <is>
          <t xml:space="preserve">TD1082</t>
        </is>
      </c>
      <c r="B1083" t="inlineStr">
        <is>
          <t xml:space="preserve">SF01</t>
        </is>
      </c>
      <c r="C1083" t="inlineStr">
        <is>
          <t xml:space="preserve">ST147</t>
        </is>
      </c>
      <c r="D1083" t="inlineStr">
        <is>
          <t xml:space="preserve">The committee has a long list of questions on Foreign Affairs.</t>
        </is>
      </c>
      <c r="E1083" t="inlineStr">
        <is>
          <t xml:space="preserve">Then I will take them one at a time.</t>
        </is>
      </c>
    </row>
    <row r="1084">
      <c r="A1084" t="inlineStr">
        <is>
          <t xml:space="preserve">TD1083</t>
        </is>
      </c>
      <c r="B1084" t="inlineStr">
        <is>
          <t xml:space="preserve">SF01</t>
        </is>
      </c>
      <c r="C1084" t="inlineStr">
        <is>
          <t xml:space="preserve">ST166</t>
        </is>
      </c>
      <c r="D1084" t="inlineStr">
        <is>
          <t xml:space="preserve">The committee has a long list of questions on Foreign Affairs.</t>
        </is>
      </c>
      <c r="E1084" t="inlineStr">
        <is>
          <t xml:space="preserve">Then I will take them one at a time.</t>
        </is>
      </c>
    </row>
    <row r="1085">
      <c r="A1085" t="inlineStr">
        <is>
          <t xml:space="preserve">TD1084</t>
        </is>
      </c>
      <c r="B1085" t="inlineStr">
        <is>
          <t xml:space="preserve">SF01</t>
        </is>
      </c>
      <c r="C1085" t="inlineStr">
        <is>
          <t xml:space="preserve">ST209</t>
        </is>
      </c>
      <c r="D1085" t="inlineStr">
        <is>
          <t xml:space="preserve">The committee has a long list of questions on Foreign Affairs.</t>
        </is>
      </c>
      <c r="E1085" t="inlineStr">
        <is>
          <t xml:space="preserve">Then I will take them one at a time.</t>
        </is>
      </c>
    </row>
    <row r="1086">
      <c r="A1086" t="inlineStr">
        <is>
          <t xml:space="preserve">TD1085</t>
        </is>
      </c>
      <c r="B1086" t="inlineStr">
        <is>
          <t xml:space="preserve">SF01</t>
        </is>
      </c>
      <c r="C1086" t="inlineStr">
        <is>
          <t xml:space="preserve">ST215</t>
        </is>
      </c>
      <c r="D1086" t="inlineStr">
        <is>
          <t xml:space="preserve">The committee has a long list of questions on Foreign Affairs.</t>
        </is>
      </c>
      <c r="E1086" t="inlineStr">
        <is>
          <t xml:space="preserve">Then I will take them one at a time.</t>
        </is>
      </c>
    </row>
    <row r="1087">
      <c r="A1087" t="inlineStr">
        <is>
          <t xml:space="preserve">TD1086</t>
        </is>
      </c>
      <c r="B1087" t="inlineStr">
        <is>
          <t xml:space="preserve">SF01</t>
        </is>
      </c>
      <c r="C1087" t="inlineStr">
        <is>
          <t xml:space="preserve">ST223</t>
        </is>
      </c>
      <c r="D1087" t="inlineStr">
        <is>
          <t xml:space="preserve">The committee has a long list of questions on Foreign Affairs.</t>
        </is>
      </c>
      <c r="E1087" t="inlineStr">
        <is>
          <t xml:space="preserve">Then I will take them one at a time.</t>
        </is>
      </c>
    </row>
    <row r="1088">
      <c r="A1088" t="inlineStr">
        <is>
          <t xml:space="preserve">TD1087</t>
        </is>
      </c>
      <c r="B1088" t="inlineStr">
        <is>
          <t xml:space="preserve">SF01</t>
        </is>
      </c>
      <c r="C1088" t="inlineStr">
        <is>
          <t xml:space="preserve">ST228</t>
        </is>
      </c>
      <c r="D1088" t="inlineStr">
        <is>
          <t xml:space="preserve">The committee has a long list of questions on Foreign Affairs.</t>
        </is>
      </c>
      <c r="E1088" t="inlineStr">
        <is>
          <t xml:space="preserve">Then I will take them one at a time.</t>
        </is>
      </c>
    </row>
    <row r="1089">
      <c r="A1089" t="inlineStr">
        <is>
          <t xml:space="preserve">TD1088</t>
        </is>
      </c>
      <c r="B1089" t="inlineStr">
        <is>
          <t xml:space="preserve">SF02</t>
        </is>
      </c>
      <c r="C1089" t="inlineStr">
        <is>
          <t xml:space="preserve">ST130</t>
        </is>
      </c>
      <c r="D1089" t="inlineStr">
        <is>
          <t xml:space="preserve">Keep every figure on Foreign Affairs within reach.</t>
        </is>
      </c>
      <c r="E1089" t="inlineStr">
        <is>
          <t xml:space="preserve">They are within reach.</t>
        </is>
      </c>
    </row>
    <row r="1090">
      <c r="A1090" t="inlineStr">
        <is>
          <t xml:space="preserve">TD1089</t>
        </is>
      </c>
      <c r="B1090" t="inlineStr">
        <is>
          <t xml:space="preserve">SF02</t>
        </is>
      </c>
      <c r="C1090" t="inlineStr">
        <is>
          <t xml:space="preserve">ST140</t>
        </is>
      </c>
      <c r="D1090" t="inlineStr">
        <is>
          <t xml:space="preserve">Keep every figure on Foreign Affairs within reach.</t>
        </is>
      </c>
      <c r="E1090" t="inlineStr">
        <is>
          <t xml:space="preserve">They are within reach.</t>
        </is>
      </c>
    </row>
    <row r="1091">
      <c r="A1091" t="inlineStr">
        <is>
          <t xml:space="preserve">TD1090</t>
        </is>
      </c>
      <c r="B1091" t="inlineStr">
        <is>
          <t xml:space="preserve">SF02</t>
        </is>
      </c>
      <c r="C1091" t="inlineStr">
        <is>
          <t xml:space="preserve">ST147</t>
        </is>
      </c>
      <c r="D1091" t="inlineStr">
        <is>
          <t xml:space="preserve">Keep every figure on Foreign Affairs within reach.</t>
        </is>
      </c>
      <c r="E1091" t="inlineStr">
        <is>
          <t xml:space="preserve">They are within reach.</t>
        </is>
      </c>
    </row>
    <row r="1092">
      <c r="A1092" t="inlineStr">
        <is>
          <t xml:space="preserve">TD1091</t>
        </is>
      </c>
      <c r="B1092" t="inlineStr">
        <is>
          <t xml:space="preserve">SF02</t>
        </is>
      </c>
      <c r="C1092" t="inlineStr">
        <is>
          <t xml:space="preserve">ST166</t>
        </is>
      </c>
      <c r="D1092" t="inlineStr">
        <is>
          <t xml:space="preserve">Keep every figure on Foreign Affairs within reach.</t>
        </is>
      </c>
      <c r="E1092" t="inlineStr">
        <is>
          <t xml:space="preserve">They are within reach.</t>
        </is>
      </c>
    </row>
    <row r="1093">
      <c r="A1093" t="inlineStr">
        <is>
          <t xml:space="preserve">TD1092</t>
        </is>
      </c>
      <c r="B1093" t="inlineStr">
        <is>
          <t xml:space="preserve">SF02</t>
        </is>
      </c>
      <c r="C1093" t="inlineStr">
        <is>
          <t xml:space="preserve">ST209</t>
        </is>
      </c>
      <c r="D1093" t="inlineStr">
        <is>
          <t xml:space="preserve">Keep every figure on Foreign Affairs within reach.</t>
        </is>
      </c>
      <c r="E1093" t="inlineStr">
        <is>
          <t xml:space="preserve">They are within reach.</t>
        </is>
      </c>
    </row>
    <row r="1094">
      <c r="A1094" t="inlineStr">
        <is>
          <t xml:space="preserve">TD1093</t>
        </is>
      </c>
      <c r="B1094" t="inlineStr">
        <is>
          <t xml:space="preserve">SF02</t>
        </is>
      </c>
      <c r="C1094" t="inlineStr">
        <is>
          <t xml:space="preserve">ST215</t>
        </is>
      </c>
      <c r="D1094" t="inlineStr">
        <is>
          <t xml:space="preserve">Keep every figure on Foreign Affairs within reach.</t>
        </is>
      </c>
      <c r="E1094" t="inlineStr">
        <is>
          <t xml:space="preserve">They are within reach.</t>
        </is>
      </c>
    </row>
    <row r="1095">
      <c r="A1095" t="inlineStr">
        <is>
          <t xml:space="preserve">TD1094</t>
        </is>
      </c>
      <c r="B1095" t="inlineStr">
        <is>
          <t xml:space="preserve">SF02</t>
        </is>
      </c>
      <c r="C1095" t="inlineStr">
        <is>
          <t xml:space="preserve">ST223</t>
        </is>
      </c>
      <c r="D1095" t="inlineStr">
        <is>
          <t xml:space="preserve">Keep every figure on Foreign Affairs within reach.</t>
        </is>
      </c>
      <c r="E1095" t="inlineStr">
        <is>
          <t xml:space="preserve">They are within reach.</t>
        </is>
      </c>
    </row>
    <row r="1096">
      <c r="A1096" t="inlineStr">
        <is>
          <t xml:space="preserve">TD1095</t>
        </is>
      </c>
      <c r="B1096" t="inlineStr">
        <is>
          <t xml:space="preserve">SF02</t>
        </is>
      </c>
      <c r="C1096" t="inlineStr">
        <is>
          <t xml:space="preserve">ST228</t>
        </is>
      </c>
      <c r="D1096" t="inlineStr">
        <is>
          <t xml:space="preserve">Keep every figure on Foreign Affairs within reach.</t>
        </is>
      </c>
      <c r="E1096" t="inlineStr">
        <is>
          <t xml:space="preserve">They are within reach.</t>
        </is>
      </c>
    </row>
    <row r="1097">
      <c r="A1097" t="inlineStr">
        <is>
          <t xml:space="preserve">TD1096</t>
        </is>
      </c>
      <c r="B1097" t="inlineStr">
        <is>
          <t xml:space="preserve">SF01</t>
        </is>
      </c>
      <c r="C1097" t="inlineStr">
        <is>
          <t xml:space="preserve">ST132</t>
        </is>
      </c>
      <c r="D1097" t="inlineStr">
        <is>
          <t xml:space="preserve">The committee has a long list of questions on Construction and Development.</t>
        </is>
      </c>
      <c r="E1097" t="inlineStr">
        <is>
          <t xml:space="preserve">Then I will take them one at a time.</t>
        </is>
      </c>
    </row>
    <row r="1098">
      <c r="A1098" t="inlineStr">
        <is>
          <t xml:space="preserve">TD1097</t>
        </is>
      </c>
      <c r="B1098" t="inlineStr">
        <is>
          <t xml:space="preserve">SF01</t>
        </is>
      </c>
      <c r="C1098" t="inlineStr">
        <is>
          <t xml:space="preserve">ST139</t>
        </is>
      </c>
      <c r="D1098" t="inlineStr">
        <is>
          <t xml:space="preserve">The committee has a long list of questions on Construction and Development.</t>
        </is>
      </c>
      <c r="E1098" t="inlineStr">
        <is>
          <t xml:space="preserve">Then I will take them one at a time.</t>
        </is>
      </c>
    </row>
    <row r="1099">
      <c r="A1099" t="inlineStr">
        <is>
          <t xml:space="preserve">TD1098</t>
        </is>
      </c>
      <c r="B1099" t="inlineStr">
        <is>
          <t xml:space="preserve">SF01</t>
        </is>
      </c>
      <c r="C1099" t="inlineStr">
        <is>
          <t xml:space="preserve">ST151</t>
        </is>
      </c>
      <c r="D1099" t="inlineStr">
        <is>
          <t xml:space="preserve">The committee has a long list of questions on Construction and Development.</t>
        </is>
      </c>
      <c r="E1099" t="inlineStr">
        <is>
          <t xml:space="preserve">Then I will take them one at a time.</t>
        </is>
      </c>
    </row>
    <row r="1100">
      <c r="A1100" t="inlineStr">
        <is>
          <t xml:space="preserve">TD1099</t>
        </is>
      </c>
      <c r="B1100" t="inlineStr">
        <is>
          <t xml:space="preserve">SF01</t>
        </is>
      </c>
      <c r="C1100" t="inlineStr">
        <is>
          <t xml:space="preserve">ST183</t>
        </is>
      </c>
      <c r="D1100" t="inlineStr">
        <is>
          <t xml:space="preserve">The committee has a long list of questions on Construction and Development.</t>
        </is>
      </c>
      <c r="E1100" t="inlineStr">
        <is>
          <t xml:space="preserve">Then I will take them one at a time.</t>
        </is>
      </c>
    </row>
    <row r="1101">
      <c r="A1101" t="inlineStr">
        <is>
          <t xml:space="preserve">TD1100</t>
        </is>
      </c>
      <c r="B1101" t="inlineStr">
        <is>
          <t xml:space="preserve">SF01</t>
        </is>
      </c>
      <c r="C1101" t="inlineStr">
        <is>
          <t xml:space="preserve">ST191</t>
        </is>
      </c>
      <c r="D1101" t="inlineStr">
        <is>
          <t xml:space="preserve">The committee has a long list of questions on Construction and Development.</t>
        </is>
      </c>
      <c r="E1101" t="inlineStr">
        <is>
          <t xml:space="preserve">Then I will take them one at a time.</t>
        </is>
      </c>
    </row>
    <row r="1102">
      <c r="A1102" t="inlineStr">
        <is>
          <t xml:space="preserve">TD1101</t>
        </is>
      </c>
      <c r="B1102" t="inlineStr">
        <is>
          <t xml:space="preserve">SF01</t>
        </is>
      </c>
      <c r="C1102" t="inlineStr">
        <is>
          <t xml:space="preserve">ST221</t>
        </is>
      </c>
      <c r="D1102" t="inlineStr">
        <is>
          <t xml:space="preserve">The committee has a long list of questions on Construction and Development.</t>
        </is>
      </c>
      <c r="E1102" t="inlineStr">
        <is>
          <t xml:space="preserve">Then I will take them one at a time.</t>
        </is>
      </c>
    </row>
    <row r="1103">
      <c r="A1103" t="inlineStr">
        <is>
          <t xml:space="preserve">TD1102</t>
        </is>
      </c>
      <c r="B1103" t="inlineStr">
        <is>
          <t xml:space="preserve">SF01</t>
        </is>
      </c>
      <c r="C1103" t="inlineStr">
        <is>
          <t xml:space="preserve">ST231</t>
        </is>
      </c>
      <c r="D1103" t="inlineStr">
        <is>
          <t xml:space="preserve">The committee has a long list of questions on Construction and Development.</t>
        </is>
      </c>
      <c r="E1103" t="inlineStr">
        <is>
          <t xml:space="preserve">Then I will take them one at a time.</t>
        </is>
      </c>
    </row>
    <row r="1104">
      <c r="A1104" t="inlineStr">
        <is>
          <t xml:space="preserve">TD1103</t>
        </is>
      </c>
      <c r="B1104" t="inlineStr">
        <is>
          <t xml:space="preserve">SF01</t>
        </is>
      </c>
      <c r="C1104" t="inlineStr">
        <is>
          <t xml:space="preserve">ST236</t>
        </is>
      </c>
      <c r="D1104" t="inlineStr">
        <is>
          <t xml:space="preserve">The committee has a long list of questions on Construction and Development.</t>
        </is>
      </c>
      <c r="E1104" t="inlineStr">
        <is>
          <t xml:space="preserve">Then I will take them one at a time.</t>
        </is>
      </c>
    </row>
    <row r="1105">
      <c r="A1105" t="inlineStr">
        <is>
          <t xml:space="preserve">TD1104</t>
        </is>
      </c>
      <c r="B1105" t="inlineStr">
        <is>
          <t xml:space="preserve">SF02</t>
        </is>
      </c>
      <c r="C1105" t="inlineStr">
        <is>
          <t xml:space="preserve">ST132</t>
        </is>
      </c>
      <c r="D1105" t="inlineStr">
        <is>
          <t xml:space="preserve">Keep every figure on Construction and Development within reach.</t>
        </is>
      </c>
      <c r="E1105" t="inlineStr">
        <is>
          <t xml:space="preserve">They are within reach.</t>
        </is>
      </c>
    </row>
    <row r="1106">
      <c r="A1106" t="inlineStr">
        <is>
          <t xml:space="preserve">TD1105</t>
        </is>
      </c>
      <c r="B1106" t="inlineStr">
        <is>
          <t xml:space="preserve">SF02</t>
        </is>
      </c>
      <c r="C1106" t="inlineStr">
        <is>
          <t xml:space="preserve">ST139</t>
        </is>
      </c>
      <c r="D1106" t="inlineStr">
        <is>
          <t xml:space="preserve">Keep every figure on Construction and Development within reach.</t>
        </is>
      </c>
      <c r="E1106" t="inlineStr">
        <is>
          <t xml:space="preserve">They are within reach.</t>
        </is>
      </c>
    </row>
    <row r="1107">
      <c r="A1107" t="inlineStr">
        <is>
          <t xml:space="preserve">TD1106</t>
        </is>
      </c>
      <c r="B1107" t="inlineStr">
        <is>
          <t xml:space="preserve">SF02</t>
        </is>
      </c>
      <c r="C1107" t="inlineStr">
        <is>
          <t xml:space="preserve">ST151</t>
        </is>
      </c>
      <c r="D1107" t="inlineStr">
        <is>
          <t xml:space="preserve">Keep every figure on Construction and Development within reach.</t>
        </is>
      </c>
      <c r="E1107" t="inlineStr">
        <is>
          <t xml:space="preserve">They are within reach.</t>
        </is>
      </c>
    </row>
    <row r="1108">
      <c r="A1108" t="inlineStr">
        <is>
          <t xml:space="preserve">TD1107</t>
        </is>
      </c>
      <c r="B1108" t="inlineStr">
        <is>
          <t xml:space="preserve">SF02</t>
        </is>
      </c>
      <c r="C1108" t="inlineStr">
        <is>
          <t xml:space="preserve">ST183</t>
        </is>
      </c>
      <c r="D1108" t="inlineStr">
        <is>
          <t xml:space="preserve">Keep every figure on Construction and Development within reach.</t>
        </is>
      </c>
      <c r="E1108" t="inlineStr">
        <is>
          <t xml:space="preserve">They are within reach.</t>
        </is>
      </c>
    </row>
    <row r="1109">
      <c r="A1109" t="inlineStr">
        <is>
          <t xml:space="preserve">TD1108</t>
        </is>
      </c>
      <c r="B1109" t="inlineStr">
        <is>
          <t xml:space="preserve">SF02</t>
        </is>
      </c>
      <c r="C1109" t="inlineStr">
        <is>
          <t xml:space="preserve">ST191</t>
        </is>
      </c>
      <c r="D1109" t="inlineStr">
        <is>
          <t xml:space="preserve">Keep every figure on Construction and Development within reach.</t>
        </is>
      </c>
      <c r="E1109" t="inlineStr">
        <is>
          <t xml:space="preserve">They are within reach.</t>
        </is>
      </c>
    </row>
    <row r="1110">
      <c r="A1110" t="inlineStr">
        <is>
          <t xml:space="preserve">TD1109</t>
        </is>
      </c>
      <c r="B1110" t="inlineStr">
        <is>
          <t xml:space="preserve">SF02</t>
        </is>
      </c>
      <c r="C1110" t="inlineStr">
        <is>
          <t xml:space="preserve">ST221</t>
        </is>
      </c>
      <c r="D1110" t="inlineStr">
        <is>
          <t xml:space="preserve">Keep every figure on Construction and Development within reach.</t>
        </is>
      </c>
      <c r="E1110" t="inlineStr">
        <is>
          <t xml:space="preserve">They are within reach.</t>
        </is>
      </c>
    </row>
    <row r="1111">
      <c r="A1111" t="inlineStr">
        <is>
          <t xml:space="preserve">TD1110</t>
        </is>
      </c>
      <c r="B1111" t="inlineStr">
        <is>
          <t xml:space="preserve">SF02</t>
        </is>
      </c>
      <c r="C1111" t="inlineStr">
        <is>
          <t xml:space="preserve">ST231</t>
        </is>
      </c>
      <c r="D1111" t="inlineStr">
        <is>
          <t xml:space="preserve">Keep every figure on Construction and Development within reach.</t>
        </is>
      </c>
      <c r="E1111" t="inlineStr">
        <is>
          <t xml:space="preserve">They are within reach.</t>
        </is>
      </c>
    </row>
    <row r="1112">
      <c r="A1112" t="inlineStr">
        <is>
          <t xml:space="preserve">TD1111</t>
        </is>
      </c>
      <c r="B1112" t="inlineStr">
        <is>
          <t xml:space="preserve">SF02</t>
        </is>
      </c>
      <c r="C1112" t="inlineStr">
        <is>
          <t xml:space="preserve">ST236</t>
        </is>
      </c>
      <c r="D1112" t="inlineStr">
        <is>
          <t xml:space="preserve">Keep every figure on Construction and Development within reach.</t>
        </is>
      </c>
      <c r="E1112" t="inlineStr">
        <is>
          <t xml:space="preserve">They are within reach.</t>
        </is>
      </c>
    </row>
    <row r="1113">
      <c r="A1113" t="inlineStr">
        <is>
          <t xml:space="preserve">TD1112</t>
        </is>
      </c>
      <c r="B1113" t="inlineStr">
        <is>
          <t xml:space="preserve">SF01</t>
        </is>
      </c>
      <c r="C1113" t="inlineStr">
        <is>
          <t xml:space="preserve">ST134</t>
        </is>
      </c>
      <c r="D1113" t="inlineStr">
        <is>
          <t xml:space="preserve">The committee has a long list of questions on Finance.</t>
        </is>
      </c>
      <c r="E1113" t="inlineStr">
        <is>
          <t xml:space="preserve">Then I will take them one at a time.</t>
        </is>
      </c>
    </row>
    <row r="1114">
      <c r="A1114" t="inlineStr">
        <is>
          <t xml:space="preserve">TD1113</t>
        </is>
      </c>
      <c r="B1114" t="inlineStr">
        <is>
          <t xml:space="preserve">SF01</t>
        </is>
      </c>
      <c r="C1114" t="inlineStr">
        <is>
          <t xml:space="preserve">ST137</t>
        </is>
      </c>
      <c r="D1114" t="inlineStr">
        <is>
          <t xml:space="preserve">The committee has a long list of questions on Finance.</t>
        </is>
      </c>
      <c r="E1114" t="inlineStr">
        <is>
          <t xml:space="preserve">Then I will take them one at a time.</t>
        </is>
      </c>
    </row>
    <row r="1115">
      <c r="A1115" t="inlineStr">
        <is>
          <t xml:space="preserve">TD1114</t>
        </is>
      </c>
      <c r="B1115" t="inlineStr">
        <is>
          <t xml:space="preserve">SF01</t>
        </is>
      </c>
      <c r="C1115" t="inlineStr">
        <is>
          <t xml:space="preserve">ST155</t>
        </is>
      </c>
      <c r="D1115" t="inlineStr">
        <is>
          <t xml:space="preserve">The committee has a long list of questions on Finance.</t>
        </is>
      </c>
      <c r="E1115" t="inlineStr">
        <is>
          <t xml:space="preserve">Then I will take them one at a time.</t>
        </is>
      </c>
    </row>
    <row r="1116">
      <c r="A1116" t="inlineStr">
        <is>
          <t xml:space="preserve">TD1115</t>
        </is>
      </c>
      <c r="B1116" t="inlineStr">
        <is>
          <t xml:space="preserve">SF01</t>
        </is>
      </c>
      <c r="C1116" t="inlineStr">
        <is>
          <t xml:space="preserve">ST159</t>
        </is>
      </c>
      <c r="D1116" t="inlineStr">
        <is>
          <t xml:space="preserve">The committee has a long list of questions on Finance.</t>
        </is>
      </c>
      <c r="E1116" t="inlineStr">
        <is>
          <t xml:space="preserve">Then I will take them one at a time.</t>
        </is>
      </c>
    </row>
    <row r="1117">
      <c r="A1117" t="inlineStr">
        <is>
          <t xml:space="preserve">TD1116</t>
        </is>
      </c>
      <c r="B1117" t="inlineStr">
        <is>
          <t xml:space="preserve">SF01</t>
        </is>
      </c>
      <c r="C1117" t="inlineStr">
        <is>
          <t xml:space="preserve">ST168</t>
        </is>
      </c>
      <c r="D1117" t="inlineStr">
        <is>
          <t xml:space="preserve">The committee has a long list of questions on Finance.</t>
        </is>
      </c>
      <c r="E1117" t="inlineStr">
        <is>
          <t xml:space="preserve">Then I will take them one at a time.</t>
        </is>
      </c>
    </row>
    <row r="1118">
      <c r="A1118" t="inlineStr">
        <is>
          <t xml:space="preserve">TD1117</t>
        </is>
      </c>
      <c r="B1118" t="inlineStr">
        <is>
          <t xml:space="preserve">SF01</t>
        </is>
      </c>
      <c r="C1118" t="inlineStr">
        <is>
          <t xml:space="preserve">ST178</t>
        </is>
      </c>
      <c r="D1118" t="inlineStr">
        <is>
          <t xml:space="preserve">The committee has a long list of questions on Finance.</t>
        </is>
      </c>
      <c r="E1118" t="inlineStr">
        <is>
          <t xml:space="preserve">Then I will take them one at a time.</t>
        </is>
      </c>
    </row>
    <row r="1119">
      <c r="A1119" t="inlineStr">
        <is>
          <t xml:space="preserve">TD1118</t>
        </is>
      </c>
      <c r="B1119" t="inlineStr">
        <is>
          <t xml:space="preserve">SF01</t>
        </is>
      </c>
      <c r="C1119" t="inlineStr">
        <is>
          <t xml:space="preserve">ST184</t>
        </is>
      </c>
      <c r="D1119" t="inlineStr">
        <is>
          <t xml:space="preserve">The committee has a long list of questions on Finance.</t>
        </is>
      </c>
      <c r="E1119" t="inlineStr">
        <is>
          <t xml:space="preserve">Then I will take them one at a time.</t>
        </is>
      </c>
    </row>
    <row r="1120">
      <c r="A1120" t="inlineStr">
        <is>
          <t xml:space="preserve">TD1119</t>
        </is>
      </c>
      <c r="B1120" t="inlineStr">
        <is>
          <t xml:space="preserve">SF01</t>
        </is>
      </c>
      <c r="C1120" t="inlineStr">
        <is>
          <t xml:space="preserve">ST189</t>
        </is>
      </c>
      <c r="D1120" t="inlineStr">
        <is>
          <t xml:space="preserve">The committee has a long list of questions on Finance.</t>
        </is>
      </c>
      <c r="E1120" t="inlineStr">
        <is>
          <t xml:space="preserve">Then I will take them one at a time.</t>
        </is>
      </c>
    </row>
    <row r="1121">
      <c r="A1121" t="inlineStr">
        <is>
          <t xml:space="preserve">TD1120</t>
        </is>
      </c>
      <c r="B1121" t="inlineStr">
        <is>
          <t xml:space="preserve">SF01</t>
        </is>
      </c>
      <c r="C1121" t="inlineStr">
        <is>
          <t xml:space="preserve">ST216</t>
        </is>
      </c>
      <c r="D1121" t="inlineStr">
        <is>
          <t xml:space="preserve">The committee has a long list of questions on Finance.</t>
        </is>
      </c>
      <c r="E1121" t="inlineStr">
        <is>
          <t xml:space="preserve">Then I will take them one at a time.</t>
        </is>
      </c>
    </row>
    <row r="1122">
      <c r="A1122" t="inlineStr">
        <is>
          <t xml:space="preserve">TD1121</t>
        </is>
      </c>
      <c r="B1122" t="inlineStr">
        <is>
          <t xml:space="preserve">SF01</t>
        </is>
      </c>
      <c r="C1122" t="inlineStr">
        <is>
          <t xml:space="preserve">ST237</t>
        </is>
      </c>
      <c r="D1122" t="inlineStr">
        <is>
          <t xml:space="preserve">The committee has a long list of questions on Finance.</t>
        </is>
      </c>
      <c r="E1122" t="inlineStr">
        <is>
          <t xml:space="preserve">Then I will take them one at a time.</t>
        </is>
      </c>
    </row>
    <row r="1123">
      <c r="A1123" t="inlineStr">
        <is>
          <t xml:space="preserve">TD1122</t>
        </is>
      </c>
      <c r="B1123" t="inlineStr">
        <is>
          <t xml:space="preserve">SF01</t>
        </is>
      </c>
      <c r="C1123" t="inlineStr">
        <is>
          <t xml:space="preserve">ST247</t>
        </is>
      </c>
      <c r="D1123" t="inlineStr">
        <is>
          <t xml:space="preserve">The committee has a long list of questions on Finance.</t>
        </is>
      </c>
      <c r="E1123" t="inlineStr">
        <is>
          <t xml:space="preserve">Then I will take them one at a time.</t>
        </is>
      </c>
    </row>
    <row r="1124">
      <c r="A1124" t="inlineStr">
        <is>
          <t xml:space="preserve">TD1123</t>
        </is>
      </c>
      <c r="B1124" t="inlineStr">
        <is>
          <t xml:space="preserve">SF02</t>
        </is>
      </c>
      <c r="C1124" t="inlineStr">
        <is>
          <t xml:space="preserve">ST134</t>
        </is>
      </c>
      <c r="D1124" t="inlineStr">
        <is>
          <t xml:space="preserve">Keep every figure on Finance within reach.</t>
        </is>
      </c>
      <c r="E1124" t="inlineStr">
        <is>
          <t xml:space="preserve">They are within reach.</t>
        </is>
      </c>
    </row>
    <row r="1125">
      <c r="A1125" t="inlineStr">
        <is>
          <t xml:space="preserve">TD1124</t>
        </is>
      </c>
      <c r="B1125" t="inlineStr">
        <is>
          <t xml:space="preserve">SF02</t>
        </is>
      </c>
      <c r="C1125" t="inlineStr">
        <is>
          <t xml:space="preserve">ST137</t>
        </is>
      </c>
      <c r="D1125" t="inlineStr">
        <is>
          <t xml:space="preserve">Keep every figure on Finance within reach.</t>
        </is>
      </c>
      <c r="E1125" t="inlineStr">
        <is>
          <t xml:space="preserve">They are within reach.</t>
        </is>
      </c>
    </row>
    <row r="1126">
      <c r="A1126" t="inlineStr">
        <is>
          <t xml:space="preserve">TD1125</t>
        </is>
      </c>
      <c r="B1126" t="inlineStr">
        <is>
          <t xml:space="preserve">SF02</t>
        </is>
      </c>
      <c r="C1126" t="inlineStr">
        <is>
          <t xml:space="preserve">ST155</t>
        </is>
      </c>
      <c r="D1126" t="inlineStr">
        <is>
          <t xml:space="preserve">Keep every figure on Finance within reach.</t>
        </is>
      </c>
      <c r="E1126" t="inlineStr">
        <is>
          <t xml:space="preserve">They are within reach.</t>
        </is>
      </c>
    </row>
    <row r="1127">
      <c r="A1127" t="inlineStr">
        <is>
          <t xml:space="preserve">TD1126</t>
        </is>
      </c>
      <c r="B1127" t="inlineStr">
        <is>
          <t xml:space="preserve">SF02</t>
        </is>
      </c>
      <c r="C1127" t="inlineStr">
        <is>
          <t xml:space="preserve">ST159</t>
        </is>
      </c>
      <c r="D1127" t="inlineStr">
        <is>
          <t xml:space="preserve">Keep every figure on Finance within reach.</t>
        </is>
      </c>
      <c r="E1127" t="inlineStr">
        <is>
          <t xml:space="preserve">They are within reach.</t>
        </is>
      </c>
    </row>
    <row r="1128">
      <c r="A1128" t="inlineStr">
        <is>
          <t xml:space="preserve">TD1127</t>
        </is>
      </c>
      <c r="B1128" t="inlineStr">
        <is>
          <t xml:space="preserve">SF02</t>
        </is>
      </c>
      <c r="C1128" t="inlineStr">
        <is>
          <t xml:space="preserve">ST168</t>
        </is>
      </c>
      <c r="D1128" t="inlineStr">
        <is>
          <t xml:space="preserve">Keep every figure on Finance within reach.</t>
        </is>
      </c>
      <c r="E1128" t="inlineStr">
        <is>
          <t xml:space="preserve">They are within reach.</t>
        </is>
      </c>
    </row>
    <row r="1129">
      <c r="A1129" t="inlineStr">
        <is>
          <t xml:space="preserve">TD1128</t>
        </is>
      </c>
      <c r="B1129" t="inlineStr">
        <is>
          <t xml:space="preserve">SF02</t>
        </is>
      </c>
      <c r="C1129" t="inlineStr">
        <is>
          <t xml:space="preserve">ST178</t>
        </is>
      </c>
      <c r="D1129" t="inlineStr">
        <is>
          <t xml:space="preserve">Keep every figure on Finance within reach.</t>
        </is>
      </c>
      <c r="E1129" t="inlineStr">
        <is>
          <t xml:space="preserve">They are within reach.</t>
        </is>
      </c>
    </row>
    <row r="1130">
      <c r="A1130" t="inlineStr">
        <is>
          <t xml:space="preserve">TD1129</t>
        </is>
      </c>
      <c r="B1130" t="inlineStr">
        <is>
          <t xml:space="preserve">SF02</t>
        </is>
      </c>
      <c r="C1130" t="inlineStr">
        <is>
          <t xml:space="preserve">ST184</t>
        </is>
      </c>
      <c r="D1130" t="inlineStr">
        <is>
          <t xml:space="preserve">Keep every figure on Finance within reach.</t>
        </is>
      </c>
      <c r="E1130" t="inlineStr">
        <is>
          <t xml:space="preserve">They are within reach.</t>
        </is>
      </c>
    </row>
    <row r="1131">
      <c r="A1131" t="inlineStr">
        <is>
          <t xml:space="preserve">TD1130</t>
        </is>
      </c>
      <c r="B1131" t="inlineStr">
        <is>
          <t xml:space="preserve">SF02</t>
        </is>
      </c>
      <c r="C1131" t="inlineStr">
        <is>
          <t xml:space="preserve">ST189</t>
        </is>
      </c>
      <c r="D1131" t="inlineStr">
        <is>
          <t xml:space="preserve">Keep every figure on Finance within reach.</t>
        </is>
      </c>
      <c r="E1131" t="inlineStr">
        <is>
          <t xml:space="preserve">They are within reach.</t>
        </is>
      </c>
    </row>
    <row r="1132">
      <c r="A1132" t="inlineStr">
        <is>
          <t xml:space="preserve">TD1131</t>
        </is>
      </c>
      <c r="B1132" t="inlineStr">
        <is>
          <t xml:space="preserve">SF02</t>
        </is>
      </c>
      <c r="C1132" t="inlineStr">
        <is>
          <t xml:space="preserve">ST216</t>
        </is>
      </c>
      <c r="D1132" t="inlineStr">
        <is>
          <t xml:space="preserve">Keep every figure on Finance within reach.</t>
        </is>
      </c>
      <c r="E1132" t="inlineStr">
        <is>
          <t xml:space="preserve">They are within reach.</t>
        </is>
      </c>
    </row>
    <row r="1133">
      <c r="A1133" t="inlineStr">
        <is>
          <t xml:space="preserve">TD1132</t>
        </is>
      </c>
      <c r="B1133" t="inlineStr">
        <is>
          <t xml:space="preserve">SF02</t>
        </is>
      </c>
      <c r="C1133" t="inlineStr">
        <is>
          <t xml:space="preserve">ST237</t>
        </is>
      </c>
      <c r="D1133" t="inlineStr">
        <is>
          <t xml:space="preserve">Keep every figure on Finance within reach.</t>
        </is>
      </c>
      <c r="E1133" t="inlineStr">
        <is>
          <t xml:space="preserve">They are within reach.</t>
        </is>
      </c>
    </row>
    <row r="1134">
      <c r="A1134" t="inlineStr">
        <is>
          <t xml:space="preserve">TD1133</t>
        </is>
      </c>
      <c r="B1134" t="inlineStr">
        <is>
          <t xml:space="preserve">SF02</t>
        </is>
      </c>
      <c r="C1134" t="inlineStr">
        <is>
          <t xml:space="preserve">ST247</t>
        </is>
      </c>
      <c r="D1134" t="inlineStr">
        <is>
          <t xml:space="preserve">Keep every figure on Finance within reach.</t>
        </is>
      </c>
      <c r="E1134" t="inlineStr">
        <is>
          <t xml:space="preserve">They are within reach.</t>
        </is>
      </c>
    </row>
    <row r="1135">
      <c r="A1135" t="inlineStr">
        <is>
          <t xml:space="preserve">TD1134</t>
        </is>
      </c>
      <c r="B1135" t="inlineStr">
        <is>
          <t xml:space="preserve">SF01</t>
        </is>
      </c>
      <c r="C1135" t="inlineStr">
        <is>
          <t xml:space="preserve">ST123</t>
        </is>
      </c>
      <c r="D1135" t="inlineStr">
        <is>
          <t xml:space="preserve">The committee has a long list of questions on Government Administration.</t>
        </is>
      </c>
      <c r="E1135" t="inlineStr">
        <is>
          <t xml:space="preserve">Then I will take them one at a time.</t>
        </is>
      </c>
    </row>
    <row r="1136">
      <c r="A1136" t="inlineStr">
        <is>
          <t xml:space="preserve">TD1135</t>
        </is>
      </c>
      <c r="B1136" t="inlineStr">
        <is>
          <t xml:space="preserve">SF01</t>
        </is>
      </c>
      <c r="C1136" t="inlineStr">
        <is>
          <t xml:space="preserve">ST146</t>
        </is>
      </c>
      <c r="D1136" t="inlineStr">
        <is>
          <t xml:space="preserve">The committee has a long list of questions on Government Administration.</t>
        </is>
      </c>
      <c r="E1136" t="inlineStr">
        <is>
          <t xml:space="preserve">Then I will take them one at a time.</t>
        </is>
      </c>
    </row>
    <row r="1137">
      <c r="A1137" t="inlineStr">
        <is>
          <t xml:space="preserve">TD1136</t>
        </is>
      </c>
      <c r="B1137" t="inlineStr">
        <is>
          <t xml:space="preserve">SF01</t>
        </is>
      </c>
      <c r="C1137" t="inlineStr">
        <is>
          <t xml:space="preserve">ST158</t>
        </is>
      </c>
      <c r="D1137" t="inlineStr">
        <is>
          <t xml:space="preserve">The committee has a long list of questions on Government Administration.</t>
        </is>
      </c>
      <c r="E1137" t="inlineStr">
        <is>
          <t xml:space="preserve">Then I will take them one at a time.</t>
        </is>
      </c>
    </row>
    <row r="1138">
      <c r="A1138" t="inlineStr">
        <is>
          <t xml:space="preserve">TD1137</t>
        </is>
      </c>
      <c r="B1138" t="inlineStr">
        <is>
          <t xml:space="preserve">SF01</t>
        </is>
      </c>
      <c r="C1138" t="inlineStr">
        <is>
          <t xml:space="preserve">ST162</t>
        </is>
      </c>
      <c r="D1138" t="inlineStr">
        <is>
          <t xml:space="preserve">The committee has a long list of questions on Government Administration.</t>
        </is>
      </c>
      <c r="E1138" t="inlineStr">
        <is>
          <t xml:space="preserve">Then I will take them one at a time.</t>
        </is>
      </c>
    </row>
    <row r="1139">
      <c r="A1139" t="inlineStr">
        <is>
          <t xml:space="preserve">TD1138</t>
        </is>
      </c>
      <c r="B1139" t="inlineStr">
        <is>
          <t xml:space="preserve">SF01</t>
        </is>
      </c>
      <c r="C1139" t="inlineStr">
        <is>
          <t xml:space="preserve">ST199</t>
        </is>
      </c>
      <c r="D1139" t="inlineStr">
        <is>
          <t xml:space="preserve">The committee has a long list of questions on Government Administration.</t>
        </is>
      </c>
      <c r="E1139" t="inlineStr">
        <is>
          <t xml:space="preserve">Then I will take them one at a time.</t>
        </is>
      </c>
    </row>
    <row r="1140">
      <c r="A1140" t="inlineStr">
        <is>
          <t xml:space="preserve">TD1139</t>
        </is>
      </c>
      <c r="B1140" t="inlineStr">
        <is>
          <t xml:space="preserve">SF01</t>
        </is>
      </c>
      <c r="C1140" t="inlineStr">
        <is>
          <t xml:space="preserve">ST204</t>
        </is>
      </c>
      <c r="D1140" t="inlineStr">
        <is>
          <t xml:space="preserve">The committee has a long list of questions on Government Administration.</t>
        </is>
      </c>
      <c r="E1140" t="inlineStr">
        <is>
          <t xml:space="preserve">Then I will take them one at a time.</t>
        </is>
      </c>
    </row>
    <row r="1141">
      <c r="A1141" t="inlineStr">
        <is>
          <t xml:space="preserve">TD1140</t>
        </is>
      </c>
      <c r="B1141" t="inlineStr">
        <is>
          <t xml:space="preserve">SF01</t>
        </is>
      </c>
      <c r="C1141" t="inlineStr">
        <is>
          <t xml:space="preserve">ST225</t>
        </is>
      </c>
      <c r="D1141" t="inlineStr">
        <is>
          <t xml:space="preserve">The committee has a long list of questions on Government Administration.</t>
        </is>
      </c>
      <c r="E1141" t="inlineStr">
        <is>
          <t xml:space="preserve">Then I will take them one at a time.</t>
        </is>
      </c>
    </row>
    <row r="1142">
      <c r="A1142" t="inlineStr">
        <is>
          <t xml:space="preserve">TD1141</t>
        </is>
      </c>
      <c r="B1142" t="inlineStr">
        <is>
          <t xml:space="preserve">SF01</t>
        </is>
      </c>
      <c r="C1142" t="inlineStr">
        <is>
          <t xml:space="preserve">ST240</t>
        </is>
      </c>
      <c r="D1142" t="inlineStr">
        <is>
          <t xml:space="preserve">The committee has a long list of questions on Government Administration.</t>
        </is>
      </c>
      <c r="E1142" t="inlineStr">
        <is>
          <t xml:space="preserve">Then I will take them one at a time.</t>
        </is>
      </c>
    </row>
    <row r="1143">
      <c r="A1143" t="inlineStr">
        <is>
          <t xml:space="preserve">TD1142</t>
        </is>
      </c>
      <c r="B1143" t="inlineStr">
        <is>
          <t xml:space="preserve">SF01</t>
        </is>
      </c>
      <c r="C1143" t="inlineStr">
        <is>
          <t xml:space="preserve">ST246</t>
        </is>
      </c>
      <c r="D1143" t="inlineStr">
        <is>
          <t xml:space="preserve">The committee has a long list of questions on Government Administration.</t>
        </is>
      </c>
      <c r="E1143" t="inlineStr">
        <is>
          <t xml:space="preserve">Then I will take them one at a time.</t>
        </is>
      </c>
    </row>
    <row r="1144">
      <c r="A1144" t="inlineStr">
        <is>
          <t xml:space="preserve">TD1143</t>
        </is>
      </c>
      <c r="B1144" t="inlineStr">
        <is>
          <t xml:space="preserve">SF01</t>
        </is>
      </c>
      <c r="C1144" t="inlineStr">
        <is>
          <t xml:space="preserve">ST255</t>
        </is>
      </c>
      <c r="D1144" t="inlineStr">
        <is>
          <t xml:space="preserve">The committee has a long list of questions on Government Administration.</t>
        </is>
      </c>
      <c r="E1144" t="inlineStr">
        <is>
          <t xml:space="preserve">Then I will take them one at a time.</t>
        </is>
      </c>
    </row>
    <row r="1145">
      <c r="A1145" t="inlineStr">
        <is>
          <t xml:space="preserve">TD1144</t>
        </is>
      </c>
      <c r="B1145" t="inlineStr">
        <is>
          <t xml:space="preserve">SF01</t>
        </is>
      </c>
      <c r="C1145" t="inlineStr">
        <is>
          <t xml:space="preserve">ST258</t>
        </is>
      </c>
      <c r="D1145" t="inlineStr">
        <is>
          <t xml:space="preserve">The committee has a long list of questions on Government Administration.</t>
        </is>
      </c>
      <c r="E1145" t="inlineStr">
        <is>
          <t xml:space="preserve">Then I will take them one at a time.</t>
        </is>
      </c>
    </row>
    <row r="1146">
      <c r="A1146" t="inlineStr">
        <is>
          <t xml:space="preserve">TD1145</t>
        </is>
      </c>
      <c r="B1146" t="inlineStr">
        <is>
          <t xml:space="preserve">SF02</t>
        </is>
      </c>
      <c r="C1146" t="inlineStr">
        <is>
          <t xml:space="preserve">ST123</t>
        </is>
      </c>
      <c r="D1146" t="inlineStr">
        <is>
          <t xml:space="preserve">Keep every figure on Government Administration within reach.</t>
        </is>
      </c>
      <c r="E1146" t="inlineStr">
        <is>
          <t xml:space="preserve">They are within reach.</t>
        </is>
      </c>
    </row>
    <row r="1147">
      <c r="A1147" t="inlineStr">
        <is>
          <t xml:space="preserve">TD1146</t>
        </is>
      </c>
      <c r="B1147" t="inlineStr">
        <is>
          <t xml:space="preserve">SF02</t>
        </is>
      </c>
      <c r="C1147" t="inlineStr">
        <is>
          <t xml:space="preserve">ST146</t>
        </is>
      </c>
      <c r="D1147" t="inlineStr">
        <is>
          <t xml:space="preserve">Keep every figure on Government Administration within reach.</t>
        </is>
      </c>
      <c r="E1147" t="inlineStr">
        <is>
          <t xml:space="preserve">They are within reach.</t>
        </is>
      </c>
    </row>
    <row r="1148">
      <c r="A1148" t="inlineStr">
        <is>
          <t xml:space="preserve">TD1147</t>
        </is>
      </c>
      <c r="B1148" t="inlineStr">
        <is>
          <t xml:space="preserve">SF02</t>
        </is>
      </c>
      <c r="C1148" t="inlineStr">
        <is>
          <t xml:space="preserve">ST158</t>
        </is>
      </c>
      <c r="D1148" t="inlineStr">
        <is>
          <t xml:space="preserve">Keep every figure on Government Administration within reach.</t>
        </is>
      </c>
      <c r="E1148" t="inlineStr">
        <is>
          <t xml:space="preserve">They are within reach.</t>
        </is>
      </c>
    </row>
    <row r="1149">
      <c r="A1149" t="inlineStr">
        <is>
          <t xml:space="preserve">TD1148</t>
        </is>
      </c>
      <c r="B1149" t="inlineStr">
        <is>
          <t xml:space="preserve">SF02</t>
        </is>
      </c>
      <c r="C1149" t="inlineStr">
        <is>
          <t xml:space="preserve">ST162</t>
        </is>
      </c>
      <c r="D1149" t="inlineStr">
        <is>
          <t xml:space="preserve">Keep every figure on Government Administration within reach.</t>
        </is>
      </c>
      <c r="E1149" t="inlineStr">
        <is>
          <t xml:space="preserve">They are within reach.</t>
        </is>
      </c>
    </row>
    <row r="1150">
      <c r="A1150" t="inlineStr">
        <is>
          <t xml:space="preserve">TD1149</t>
        </is>
      </c>
      <c r="B1150" t="inlineStr">
        <is>
          <t xml:space="preserve">SF02</t>
        </is>
      </c>
      <c r="C1150" t="inlineStr">
        <is>
          <t xml:space="preserve">ST199</t>
        </is>
      </c>
      <c r="D1150" t="inlineStr">
        <is>
          <t xml:space="preserve">Keep every figure on Government Administration within reach.</t>
        </is>
      </c>
      <c r="E1150" t="inlineStr">
        <is>
          <t xml:space="preserve">They are within reach.</t>
        </is>
      </c>
    </row>
    <row r="1151">
      <c r="A1151" t="inlineStr">
        <is>
          <t xml:space="preserve">TD1150</t>
        </is>
      </c>
      <c r="B1151" t="inlineStr">
        <is>
          <t xml:space="preserve">SF02</t>
        </is>
      </c>
      <c r="C1151" t="inlineStr">
        <is>
          <t xml:space="preserve">ST204</t>
        </is>
      </c>
      <c r="D1151" t="inlineStr">
        <is>
          <t xml:space="preserve">Keep every figure on Government Administration within reach.</t>
        </is>
      </c>
      <c r="E1151" t="inlineStr">
        <is>
          <t xml:space="preserve">They are within reach.</t>
        </is>
      </c>
    </row>
    <row r="1152">
      <c r="A1152" t="inlineStr">
        <is>
          <t xml:space="preserve">TD1151</t>
        </is>
      </c>
      <c r="B1152" t="inlineStr">
        <is>
          <t xml:space="preserve">SF02</t>
        </is>
      </c>
      <c r="C1152" t="inlineStr">
        <is>
          <t xml:space="preserve">ST225</t>
        </is>
      </c>
      <c r="D1152" t="inlineStr">
        <is>
          <t xml:space="preserve">Keep every figure on Government Administration within reach.</t>
        </is>
      </c>
      <c r="E1152" t="inlineStr">
        <is>
          <t xml:space="preserve">They are within reach.</t>
        </is>
      </c>
    </row>
    <row r="1153">
      <c r="A1153" t="inlineStr">
        <is>
          <t xml:space="preserve">TD1152</t>
        </is>
      </c>
      <c r="B1153" t="inlineStr">
        <is>
          <t xml:space="preserve">SF02</t>
        </is>
      </c>
      <c r="C1153" t="inlineStr">
        <is>
          <t xml:space="preserve">ST240</t>
        </is>
      </c>
      <c r="D1153" t="inlineStr">
        <is>
          <t xml:space="preserve">Keep every figure on Government Administration within reach.</t>
        </is>
      </c>
      <c r="E1153" t="inlineStr">
        <is>
          <t xml:space="preserve">They are within reach.</t>
        </is>
      </c>
    </row>
    <row r="1154">
      <c r="A1154" t="inlineStr">
        <is>
          <t xml:space="preserve">TD1153</t>
        </is>
      </c>
      <c r="B1154" t="inlineStr">
        <is>
          <t xml:space="preserve">SF02</t>
        </is>
      </c>
      <c r="C1154" t="inlineStr">
        <is>
          <t xml:space="preserve">ST246</t>
        </is>
      </c>
      <c r="D1154" t="inlineStr">
        <is>
          <t xml:space="preserve">Keep every figure on Government Administration within reach.</t>
        </is>
      </c>
      <c r="E1154" t="inlineStr">
        <is>
          <t xml:space="preserve">They are within reach.</t>
        </is>
      </c>
    </row>
    <row r="1155">
      <c r="A1155" t="inlineStr">
        <is>
          <t xml:space="preserve">TD1154</t>
        </is>
      </c>
      <c r="B1155" t="inlineStr">
        <is>
          <t xml:space="preserve">SF02</t>
        </is>
      </c>
      <c r="C1155" t="inlineStr">
        <is>
          <t xml:space="preserve">ST255</t>
        </is>
      </c>
      <c r="D1155" t="inlineStr">
        <is>
          <t xml:space="preserve">Keep every figure on Government Administration within reach.</t>
        </is>
      </c>
      <c r="E1155" t="inlineStr">
        <is>
          <t xml:space="preserve">They are within reach.</t>
        </is>
      </c>
    </row>
    <row r="1156">
      <c r="A1156" t="inlineStr">
        <is>
          <t xml:space="preserve">TD1155</t>
        </is>
      </c>
      <c r="B1156" t="inlineStr">
        <is>
          <t xml:space="preserve">SF02</t>
        </is>
      </c>
      <c r="C1156" t="inlineStr">
        <is>
          <t xml:space="preserve">ST258</t>
        </is>
      </c>
      <c r="D1156" t="inlineStr">
        <is>
          <t xml:space="preserve">Keep every figure on Government Administration within reach.</t>
        </is>
      </c>
      <c r="E1156" t="inlineStr">
        <is>
          <t xml:space="preserve">They are within reach.</t>
        </is>
      </c>
    </row>
    <row r="1157">
      <c r="A1157" t="inlineStr">
        <is>
          <t xml:space="preserve">TD1156</t>
        </is>
      </c>
      <c r="B1157" t="inlineStr">
        <is>
          <t xml:space="preserve">OP52</t>
        </is>
      </c>
      <c r="C1157" t="inlineStr">
        <is>
          <t xml:space="preserve">ST219</t>
        </is>
      </c>
      <c r="D1157" t="inlineStr">
        <is>
          <t xml:space="preserve">We will keep this orderly. Answer what is asked.</t>
        </is>
      </c>
      <c r="E1157" t="inlineStr">
        <is>
          <t xml:space="preserve">Ask, and I will answer.</t>
        </is>
      </c>
    </row>
    <row r="1158">
      <c r="A1158" t="inlineStr">
        <is>
          <t xml:space="preserve">TD1157</t>
        </is>
      </c>
      <c r="B1158" t="inlineStr">
        <is>
          <t xml:space="preserve">OP52</t>
        </is>
      </c>
      <c r="C1158" t="inlineStr">
        <is>
          <t xml:space="preserve">ST244</t>
        </is>
      </c>
      <c r="D1158" t="inlineStr">
        <is>
          <t xml:space="preserve">We will keep this orderly. Answer what is asked.</t>
        </is>
      </c>
      <c r="E1158" t="inlineStr">
        <is>
          <t xml:space="preserve">Ask, and I will answer.</t>
        </is>
      </c>
    </row>
    <row r="1159">
      <c r="A1159" t="inlineStr">
        <is>
          <t xml:space="preserve">TD1158</t>
        </is>
      </c>
      <c r="B1159" t="inlineStr">
        <is>
          <t xml:space="preserve">OP52</t>
        </is>
      </c>
      <c r="C1159" t="inlineStr">
        <is>
          <t xml:space="preserve">ST254</t>
        </is>
      </c>
      <c r="D1159" t="inlineStr">
        <is>
          <t xml:space="preserve">We will keep this orderly. Answer what is asked.</t>
        </is>
      </c>
      <c r="E1159" t="inlineStr">
        <is>
          <t xml:space="preserve">Ask, and I will answer.</t>
        </is>
      </c>
    </row>
    <row r="1160">
      <c r="A1160" t="inlineStr">
        <is>
          <t xml:space="preserve">TD1159</t>
        </is>
      </c>
      <c r="B1160" t="inlineStr">
        <is>
          <t xml:space="preserve">OP13</t>
        </is>
      </c>
      <c r="C1160" t="inlineStr">
        <is>
          <t xml:space="preserve">ST219</t>
        </is>
      </c>
      <c r="D1160" t="inlineStr">
        <is>
          <t xml:space="preserve">We will keep this orderly. Answer what is asked.</t>
        </is>
      </c>
      <c r="E1160" t="inlineStr">
        <is>
          <t xml:space="preserve">Ask, and I will answer.</t>
        </is>
      </c>
    </row>
    <row r="1161">
      <c r="A1161" t="inlineStr">
        <is>
          <t xml:space="preserve">TD1160</t>
        </is>
      </c>
      <c r="B1161" t="inlineStr">
        <is>
          <t xml:space="preserve">OP13</t>
        </is>
      </c>
      <c r="C1161" t="inlineStr">
        <is>
          <t xml:space="preserve">ST244</t>
        </is>
      </c>
      <c r="D1161" t="inlineStr">
        <is>
          <t xml:space="preserve">We will keep this orderly. Answer what is asked.</t>
        </is>
      </c>
      <c r="E1161" t="inlineStr">
        <is>
          <t xml:space="preserve">Ask, and I will answer.</t>
        </is>
      </c>
    </row>
    <row r="1162">
      <c r="A1162" t="inlineStr">
        <is>
          <t xml:space="preserve">TD1161</t>
        </is>
      </c>
      <c r="B1162" t="inlineStr">
        <is>
          <t xml:space="preserve">OP13</t>
        </is>
      </c>
      <c r="C1162" t="inlineStr">
        <is>
          <t xml:space="preserve">ST254</t>
        </is>
      </c>
      <c r="D1162" t="inlineStr">
        <is>
          <t xml:space="preserve">We will keep this orderly. Answer what is asked.</t>
        </is>
      </c>
      <c r="E1162" t="inlineStr">
        <is>
          <t xml:space="preserve">Ask, and I will answer.</t>
        </is>
      </c>
    </row>
    <row r="1163">
      <c r="A1163" t="inlineStr">
        <is>
          <t xml:space="preserve">TD1162</t>
        </is>
      </c>
      <c r="B1163" t="inlineStr">
        <is>
          <t xml:space="preserve">OP114</t>
        </is>
      </c>
      <c r="C1163" t="inlineStr">
        <is>
          <t xml:space="preserve">ST125</t>
        </is>
      </c>
      <c r="D1163" t="inlineStr">
        <is>
          <t xml:space="preserve">Do not dodge, and we will get along.</t>
        </is>
      </c>
      <c r="E1163" t="inlineStr">
        <is>
          <t xml:space="preserve">No dodging.</t>
        </is>
      </c>
    </row>
    <row r="1164">
      <c r="A1164" t="inlineStr">
        <is>
          <t xml:space="preserve">TD1163</t>
        </is>
      </c>
      <c r="B1164" t="inlineStr">
        <is>
          <t xml:space="preserve">OP114</t>
        </is>
      </c>
      <c r="C1164" t="inlineStr">
        <is>
          <t xml:space="preserve">ST129</t>
        </is>
      </c>
      <c r="D1164" t="inlineStr">
        <is>
          <t xml:space="preserve">Do not dodge, and we will get along.</t>
        </is>
      </c>
      <c r="E1164" t="inlineStr">
        <is>
          <t xml:space="preserve">No dodging.</t>
        </is>
      </c>
    </row>
    <row r="1165">
      <c r="A1165" t="inlineStr">
        <is>
          <t xml:space="preserve">TD1164</t>
        </is>
      </c>
      <c r="B1165" t="inlineStr">
        <is>
          <t xml:space="preserve">OP114</t>
        </is>
      </c>
      <c r="C1165" t="inlineStr">
        <is>
          <t xml:space="preserve">ST142</t>
        </is>
      </c>
      <c r="D1165" t="inlineStr">
        <is>
          <t xml:space="preserve">Do not dodge, and we will get along.</t>
        </is>
      </c>
      <c r="E1165" t="inlineStr">
        <is>
          <t xml:space="preserve">No dodging.</t>
        </is>
      </c>
    </row>
    <row r="1166">
      <c r="A1166" t="inlineStr">
        <is>
          <t xml:space="preserve">TD1165</t>
        </is>
      </c>
      <c r="B1166" t="inlineStr">
        <is>
          <t xml:space="preserve">OP114</t>
        </is>
      </c>
      <c r="C1166" t="inlineStr">
        <is>
          <t xml:space="preserve">ST157</t>
        </is>
      </c>
      <c r="D1166" t="inlineStr">
        <is>
          <t xml:space="preserve">Do not dodge, and we will get along.</t>
        </is>
      </c>
      <c r="E1166" t="inlineStr">
        <is>
          <t xml:space="preserve">No dodging.</t>
        </is>
      </c>
    </row>
    <row r="1167">
      <c r="A1167" t="inlineStr">
        <is>
          <t xml:space="preserve">TD1166</t>
        </is>
      </c>
      <c r="B1167" t="inlineStr">
        <is>
          <t xml:space="preserve">OP114</t>
        </is>
      </c>
      <c r="C1167" t="inlineStr">
        <is>
          <t xml:space="preserve">ST161</t>
        </is>
      </c>
      <c r="D1167" t="inlineStr">
        <is>
          <t xml:space="preserve">Do not dodge, and we will get along.</t>
        </is>
      </c>
      <c r="E1167" t="inlineStr">
        <is>
          <t xml:space="preserve">No dodging.</t>
        </is>
      </c>
    </row>
    <row r="1168">
      <c r="A1168" t="inlineStr">
        <is>
          <t xml:space="preserve">TD1167</t>
        </is>
      </c>
      <c r="B1168" t="inlineStr">
        <is>
          <t xml:space="preserve">OP114</t>
        </is>
      </c>
      <c r="C1168" t="inlineStr">
        <is>
          <t xml:space="preserve">ST167</t>
        </is>
      </c>
      <c r="D1168" t="inlineStr">
        <is>
          <t xml:space="preserve">Do not dodge, and we will get along.</t>
        </is>
      </c>
      <c r="E1168" t="inlineStr">
        <is>
          <t xml:space="preserve">No dodging.</t>
        </is>
      </c>
    </row>
    <row r="1169">
      <c r="A1169" t="inlineStr">
        <is>
          <t xml:space="preserve">TD1168</t>
        </is>
      </c>
      <c r="B1169" t="inlineStr">
        <is>
          <t xml:space="preserve">OP114</t>
        </is>
      </c>
      <c r="C1169" t="inlineStr">
        <is>
          <t xml:space="preserve">ST171</t>
        </is>
      </c>
      <c r="D1169" t="inlineStr">
        <is>
          <t xml:space="preserve">Do not dodge, and we will get along.</t>
        </is>
      </c>
      <c r="E1169" t="inlineStr">
        <is>
          <t xml:space="preserve">No dodging.</t>
        </is>
      </c>
    </row>
    <row r="1170">
      <c r="A1170" t="inlineStr">
        <is>
          <t xml:space="preserve">TD1169</t>
        </is>
      </c>
      <c r="B1170" t="inlineStr">
        <is>
          <t xml:space="preserve">OP114</t>
        </is>
      </c>
      <c r="C1170" t="inlineStr">
        <is>
          <t xml:space="preserve">ST182</t>
        </is>
      </c>
      <c r="D1170" t="inlineStr">
        <is>
          <t xml:space="preserve">Do not dodge, and we will get along.</t>
        </is>
      </c>
      <c r="E1170" t="inlineStr">
        <is>
          <t xml:space="preserve">No dodging.</t>
        </is>
      </c>
    </row>
    <row r="1171">
      <c r="A1171" t="inlineStr">
        <is>
          <t xml:space="preserve">TD1170</t>
        </is>
      </c>
      <c r="B1171" t="inlineStr">
        <is>
          <t xml:space="preserve">OP114</t>
        </is>
      </c>
      <c r="C1171" t="inlineStr">
        <is>
          <t xml:space="preserve">ST190</t>
        </is>
      </c>
      <c r="D1171" t="inlineStr">
        <is>
          <t xml:space="preserve">Do not dodge, and we will get along.</t>
        </is>
      </c>
      <c r="E1171" t="inlineStr">
        <is>
          <t xml:space="preserve">No dodging.</t>
        </is>
      </c>
    </row>
    <row r="1172">
      <c r="A1172" t="inlineStr">
        <is>
          <t xml:space="preserve">TD1171</t>
        </is>
      </c>
      <c r="B1172" t="inlineStr">
        <is>
          <t xml:space="preserve">OP114</t>
        </is>
      </c>
      <c r="C1172" t="inlineStr">
        <is>
          <t xml:space="preserve">ST196</t>
        </is>
      </c>
      <c r="D1172" t="inlineStr">
        <is>
          <t xml:space="preserve">Do not dodge, and we will get along.</t>
        </is>
      </c>
      <c r="E1172" t="inlineStr">
        <is>
          <t xml:space="preserve">No dodging.</t>
        </is>
      </c>
    </row>
    <row r="1173">
      <c r="A1173" t="inlineStr">
        <is>
          <t xml:space="preserve">TD1172</t>
        </is>
      </c>
      <c r="B1173" t="inlineStr">
        <is>
          <t xml:space="preserve">OP114</t>
        </is>
      </c>
      <c r="C1173" t="inlineStr">
        <is>
          <t xml:space="preserve">ST210</t>
        </is>
      </c>
      <c r="D1173" t="inlineStr">
        <is>
          <t xml:space="preserve">Do not dodge, and we will get along.</t>
        </is>
      </c>
      <c r="E1173" t="inlineStr">
        <is>
          <t xml:space="preserve">No dodging.</t>
        </is>
      </c>
    </row>
    <row r="1174">
      <c r="A1174" t="inlineStr">
        <is>
          <t xml:space="preserve">TD1173</t>
        </is>
      </c>
      <c r="B1174" t="inlineStr">
        <is>
          <t xml:space="preserve">OP114</t>
        </is>
      </c>
      <c r="C1174" t="inlineStr">
        <is>
          <t xml:space="preserve">ST218</t>
        </is>
      </c>
      <c r="D1174" t="inlineStr">
        <is>
          <t xml:space="preserve">Do not dodge, and we will get along.</t>
        </is>
      </c>
      <c r="E1174" t="inlineStr">
        <is>
          <t xml:space="preserve">No dodging.</t>
        </is>
      </c>
    </row>
    <row r="1175">
      <c r="A1175" t="inlineStr">
        <is>
          <t xml:space="preserve">TD1174</t>
        </is>
      </c>
      <c r="B1175" t="inlineStr">
        <is>
          <t xml:space="preserve">OP114</t>
        </is>
      </c>
      <c r="C1175" t="inlineStr">
        <is>
          <t xml:space="preserve">ST239</t>
        </is>
      </c>
      <c r="D1175" t="inlineStr">
        <is>
          <t xml:space="preserve">Do not dodge, and we will get along.</t>
        </is>
      </c>
      <c r="E1175" t="inlineStr">
        <is>
          <t xml:space="preserve">No dodging.</t>
        </is>
      </c>
    </row>
    <row r="1176">
      <c r="A1176" t="inlineStr">
        <is>
          <t xml:space="preserve">TD1175</t>
        </is>
      </c>
      <c r="B1176" t="inlineStr">
        <is>
          <t xml:space="preserve">OP114</t>
        </is>
      </c>
      <c r="C1176" t="inlineStr">
        <is>
          <t xml:space="preserve">ST249</t>
        </is>
      </c>
      <c r="D1176" t="inlineStr">
        <is>
          <t xml:space="preserve">Do not dodge, and we will get along.</t>
        </is>
      </c>
      <c r="E1176" t="inlineStr">
        <is>
          <t xml:space="preserve">No dodging.</t>
        </is>
      </c>
    </row>
    <row r="1177">
      <c r="A1177" t="inlineStr">
        <is>
          <t xml:space="preserve">TD1176</t>
        </is>
      </c>
      <c r="B1177" t="inlineStr">
        <is>
          <t xml:space="preserve">OP114</t>
        </is>
      </c>
      <c r="C1177" t="inlineStr">
        <is>
          <t xml:space="preserve">ST257</t>
        </is>
      </c>
      <c r="D1177" t="inlineStr">
        <is>
          <t xml:space="preserve">Do not dodge, and we will get along.</t>
        </is>
      </c>
      <c r="E1177" t="inlineStr">
        <is>
          <t xml:space="preserve">No dodging.</t>
        </is>
      </c>
    </row>
    <row r="1178">
      <c r="A1178" t="inlineStr">
        <is>
          <t xml:space="preserve">TD1177</t>
        </is>
      </c>
      <c r="B1178" t="inlineStr">
        <is>
          <t xml:space="preserve">OP116</t>
        </is>
      </c>
      <c r="C1178" t="inlineStr">
        <is>
          <t xml:space="preserve">ST125</t>
        </is>
      </c>
      <c r="D1178" t="inlineStr">
        <is>
          <t xml:space="preserve">My editor wants a clear answer today.</t>
        </is>
      </c>
      <c r="E1178" t="inlineStr">
        <is>
          <t xml:space="preserve">She will get one.</t>
        </is>
      </c>
    </row>
    <row r="1179">
      <c r="A1179" t="inlineStr">
        <is>
          <t xml:space="preserve">TD1178</t>
        </is>
      </c>
      <c r="B1179" t="inlineStr">
        <is>
          <t xml:space="preserve">OP116</t>
        </is>
      </c>
      <c r="C1179" t="inlineStr">
        <is>
          <t xml:space="preserve">ST129</t>
        </is>
      </c>
      <c r="D1179" t="inlineStr">
        <is>
          <t xml:space="preserve">My editor wants a clear answer today.</t>
        </is>
      </c>
      <c r="E1179" t="inlineStr">
        <is>
          <t xml:space="preserve">She will get one.</t>
        </is>
      </c>
    </row>
    <row r="1180">
      <c r="A1180" t="inlineStr">
        <is>
          <t xml:space="preserve">TD1179</t>
        </is>
      </c>
      <c r="B1180" t="inlineStr">
        <is>
          <t xml:space="preserve">OP116</t>
        </is>
      </c>
      <c r="C1180" t="inlineStr">
        <is>
          <t xml:space="preserve">ST142</t>
        </is>
      </c>
      <c r="D1180" t="inlineStr">
        <is>
          <t xml:space="preserve">My editor wants a clear answer today.</t>
        </is>
      </c>
      <c r="E1180" t="inlineStr">
        <is>
          <t xml:space="preserve">She will get one.</t>
        </is>
      </c>
    </row>
    <row r="1181">
      <c r="A1181" t="inlineStr">
        <is>
          <t xml:space="preserve">TD1180</t>
        </is>
      </c>
      <c r="B1181" t="inlineStr">
        <is>
          <t xml:space="preserve">OP116</t>
        </is>
      </c>
      <c r="C1181" t="inlineStr">
        <is>
          <t xml:space="preserve">ST157</t>
        </is>
      </c>
      <c r="D1181" t="inlineStr">
        <is>
          <t xml:space="preserve">My editor wants a clear answer today.</t>
        </is>
      </c>
      <c r="E1181" t="inlineStr">
        <is>
          <t xml:space="preserve">She will get one.</t>
        </is>
      </c>
    </row>
    <row r="1182">
      <c r="A1182" t="inlineStr">
        <is>
          <t xml:space="preserve">TD1181</t>
        </is>
      </c>
      <c r="B1182" t="inlineStr">
        <is>
          <t xml:space="preserve">OP116</t>
        </is>
      </c>
      <c r="C1182" t="inlineStr">
        <is>
          <t xml:space="preserve">ST161</t>
        </is>
      </c>
      <c r="D1182" t="inlineStr">
        <is>
          <t xml:space="preserve">My editor wants a clear answer today.</t>
        </is>
      </c>
      <c r="E1182" t="inlineStr">
        <is>
          <t xml:space="preserve">She will get one.</t>
        </is>
      </c>
    </row>
    <row r="1183">
      <c r="A1183" t="inlineStr">
        <is>
          <t xml:space="preserve">TD1182</t>
        </is>
      </c>
      <c r="B1183" t="inlineStr">
        <is>
          <t xml:space="preserve">OP116</t>
        </is>
      </c>
      <c r="C1183" t="inlineStr">
        <is>
          <t xml:space="preserve">ST167</t>
        </is>
      </c>
      <c r="D1183" t="inlineStr">
        <is>
          <t xml:space="preserve">My editor wants a clear answer today.</t>
        </is>
      </c>
      <c r="E1183" t="inlineStr">
        <is>
          <t xml:space="preserve">She will get one.</t>
        </is>
      </c>
    </row>
    <row r="1184">
      <c r="A1184" t="inlineStr">
        <is>
          <t xml:space="preserve">TD1183</t>
        </is>
      </c>
      <c r="B1184" t="inlineStr">
        <is>
          <t xml:space="preserve">OP116</t>
        </is>
      </c>
      <c r="C1184" t="inlineStr">
        <is>
          <t xml:space="preserve">ST171</t>
        </is>
      </c>
      <c r="D1184" t="inlineStr">
        <is>
          <t xml:space="preserve">My editor wants a clear answer today.</t>
        </is>
      </c>
      <c r="E1184" t="inlineStr">
        <is>
          <t xml:space="preserve">She will get one.</t>
        </is>
      </c>
    </row>
    <row r="1185">
      <c r="A1185" t="inlineStr">
        <is>
          <t xml:space="preserve">TD1184</t>
        </is>
      </c>
      <c r="B1185" t="inlineStr">
        <is>
          <t xml:space="preserve">OP116</t>
        </is>
      </c>
      <c r="C1185" t="inlineStr">
        <is>
          <t xml:space="preserve">ST182</t>
        </is>
      </c>
      <c r="D1185" t="inlineStr">
        <is>
          <t xml:space="preserve">My editor wants a clear answer today.</t>
        </is>
      </c>
      <c r="E1185" t="inlineStr">
        <is>
          <t xml:space="preserve">She will get one.</t>
        </is>
      </c>
    </row>
    <row r="1186">
      <c r="A1186" t="inlineStr">
        <is>
          <t xml:space="preserve">TD1185</t>
        </is>
      </c>
      <c r="B1186" t="inlineStr">
        <is>
          <t xml:space="preserve">OP116</t>
        </is>
      </c>
      <c r="C1186" t="inlineStr">
        <is>
          <t xml:space="preserve">ST190</t>
        </is>
      </c>
      <c r="D1186" t="inlineStr">
        <is>
          <t xml:space="preserve">My editor wants a clear answer today.</t>
        </is>
      </c>
      <c r="E1186" t="inlineStr">
        <is>
          <t xml:space="preserve">She will get one.</t>
        </is>
      </c>
    </row>
    <row r="1187">
      <c r="A1187" t="inlineStr">
        <is>
          <t xml:space="preserve">TD1186</t>
        </is>
      </c>
      <c r="B1187" t="inlineStr">
        <is>
          <t xml:space="preserve">OP116</t>
        </is>
      </c>
      <c r="C1187" t="inlineStr">
        <is>
          <t xml:space="preserve">ST196</t>
        </is>
      </c>
      <c r="D1187" t="inlineStr">
        <is>
          <t xml:space="preserve">My editor wants a clear answer today.</t>
        </is>
      </c>
      <c r="E1187" t="inlineStr">
        <is>
          <t xml:space="preserve">She will get one.</t>
        </is>
      </c>
    </row>
    <row r="1188">
      <c r="A1188" t="inlineStr">
        <is>
          <t xml:space="preserve">TD1187</t>
        </is>
      </c>
      <c r="B1188" t="inlineStr">
        <is>
          <t xml:space="preserve">OP116</t>
        </is>
      </c>
      <c r="C1188" t="inlineStr">
        <is>
          <t xml:space="preserve">ST210</t>
        </is>
      </c>
      <c r="D1188" t="inlineStr">
        <is>
          <t xml:space="preserve">My editor wants a clear answer today.</t>
        </is>
      </c>
      <c r="E1188" t="inlineStr">
        <is>
          <t xml:space="preserve">She will get one.</t>
        </is>
      </c>
    </row>
    <row r="1189">
      <c r="A1189" t="inlineStr">
        <is>
          <t xml:space="preserve">TD1188</t>
        </is>
      </c>
      <c r="B1189" t="inlineStr">
        <is>
          <t xml:space="preserve">OP116</t>
        </is>
      </c>
      <c r="C1189" t="inlineStr">
        <is>
          <t xml:space="preserve">ST218</t>
        </is>
      </c>
      <c r="D1189" t="inlineStr">
        <is>
          <t xml:space="preserve">My editor wants a clear answer today.</t>
        </is>
      </c>
      <c r="E1189" t="inlineStr">
        <is>
          <t xml:space="preserve">She will get one.</t>
        </is>
      </c>
    </row>
    <row r="1190">
      <c r="A1190" t="inlineStr">
        <is>
          <t xml:space="preserve">TD1189</t>
        </is>
      </c>
      <c r="B1190" t="inlineStr">
        <is>
          <t xml:space="preserve">OP116</t>
        </is>
      </c>
      <c r="C1190" t="inlineStr">
        <is>
          <t xml:space="preserve">ST239</t>
        </is>
      </c>
      <c r="D1190" t="inlineStr">
        <is>
          <t xml:space="preserve">My editor wants a clear answer today.</t>
        </is>
      </c>
      <c r="E1190" t="inlineStr">
        <is>
          <t xml:space="preserve">She will get one.</t>
        </is>
      </c>
    </row>
    <row r="1191">
      <c r="A1191" t="inlineStr">
        <is>
          <t xml:space="preserve">TD1190</t>
        </is>
      </c>
      <c r="B1191" t="inlineStr">
        <is>
          <t xml:space="preserve">OP116</t>
        </is>
      </c>
      <c r="C1191" t="inlineStr">
        <is>
          <t xml:space="preserve">ST249</t>
        </is>
      </c>
      <c r="D1191" t="inlineStr">
        <is>
          <t xml:space="preserve">My editor wants a clear answer today.</t>
        </is>
      </c>
      <c r="E1191" t="inlineStr">
        <is>
          <t xml:space="preserve">She will get one.</t>
        </is>
      </c>
    </row>
    <row r="1192">
      <c r="A1192" t="inlineStr">
        <is>
          <t xml:space="preserve">TD1191</t>
        </is>
      </c>
      <c r="B1192" t="inlineStr">
        <is>
          <t xml:space="preserve">OP116</t>
        </is>
      </c>
      <c r="C1192" t="inlineStr">
        <is>
          <t xml:space="preserve">ST257</t>
        </is>
      </c>
      <c r="D1192" t="inlineStr">
        <is>
          <t xml:space="preserve">My editor wants a clear answer today.</t>
        </is>
      </c>
      <c r="E1192" t="inlineStr">
        <is>
          <t xml:space="preserve">She will get one.</t>
        </is>
      </c>
    </row>
    <row r="1193">
      <c r="A1193" t="inlineStr">
        <is>
          <t xml:space="preserve">TD1192</t>
        </is>
      </c>
      <c r="B1193" t="inlineStr">
        <is>
          <t xml:space="preserve">OP107</t>
        </is>
      </c>
      <c r="C1193" t="inlineStr">
        <is>
          <t xml:space="preserve">ST122</t>
        </is>
      </c>
      <c r="D1193" t="inlineStr">
        <is>
          <t xml:space="preserve">Everyone here has something to ask.</t>
        </is>
      </c>
      <c r="E1193" t="inlineStr">
        <is>
          <t xml:space="preserve">Then let us begin.</t>
        </is>
      </c>
    </row>
    <row r="1194">
      <c r="A1194" t="inlineStr">
        <is>
          <t xml:space="preserve">TD1193</t>
        </is>
      </c>
      <c r="B1194" t="inlineStr">
        <is>
          <t xml:space="preserve">OP107</t>
        </is>
      </c>
      <c r="C1194" t="inlineStr">
        <is>
          <t xml:space="preserve">ST136</t>
        </is>
      </c>
      <c r="D1194" t="inlineStr">
        <is>
          <t xml:space="preserve">Everyone here has something to ask.</t>
        </is>
      </c>
      <c r="E1194" t="inlineStr">
        <is>
          <t xml:space="preserve">Then let us begin.</t>
        </is>
      </c>
    </row>
    <row r="1195">
      <c r="A1195" t="inlineStr">
        <is>
          <t xml:space="preserve">TD1194</t>
        </is>
      </c>
      <c r="B1195" t="inlineStr">
        <is>
          <t xml:space="preserve">OP107</t>
        </is>
      </c>
      <c r="C1195" t="inlineStr">
        <is>
          <t xml:space="preserve">ST149</t>
        </is>
      </c>
      <c r="D1195" t="inlineStr">
        <is>
          <t xml:space="preserve">Everyone here has something to ask.</t>
        </is>
      </c>
      <c r="E1195" t="inlineStr">
        <is>
          <t xml:space="preserve">Then let us begin.</t>
        </is>
      </c>
    </row>
    <row r="1196">
      <c r="A1196" t="inlineStr">
        <is>
          <t xml:space="preserve">TD1195</t>
        </is>
      </c>
      <c r="B1196" t="inlineStr">
        <is>
          <t xml:space="preserve">OP107</t>
        </is>
      </c>
      <c r="C1196" t="inlineStr">
        <is>
          <t xml:space="preserve">ST174</t>
        </is>
      </c>
      <c r="D1196" t="inlineStr">
        <is>
          <t xml:space="preserve">Everyone here has something to ask.</t>
        </is>
      </c>
      <c r="E1196" t="inlineStr">
        <is>
          <t xml:space="preserve">Then let us begin.</t>
        </is>
      </c>
    </row>
    <row r="1197">
      <c r="A1197" t="inlineStr">
        <is>
          <t xml:space="preserve">TD1196</t>
        </is>
      </c>
      <c r="B1197" t="inlineStr">
        <is>
          <t xml:space="preserve">OP107</t>
        </is>
      </c>
      <c r="C1197" t="inlineStr">
        <is>
          <t xml:space="preserve">ST180</t>
        </is>
      </c>
      <c r="D1197" t="inlineStr">
        <is>
          <t xml:space="preserve">Everyone here has something to ask.</t>
        </is>
      </c>
      <c r="E1197" t="inlineStr">
        <is>
          <t xml:space="preserve">Then let us begin.</t>
        </is>
      </c>
    </row>
    <row r="1198">
      <c r="A1198" t="inlineStr">
        <is>
          <t xml:space="preserve">TD1197</t>
        </is>
      </c>
      <c r="B1198" t="inlineStr">
        <is>
          <t xml:space="preserve">OP107</t>
        </is>
      </c>
      <c r="C1198" t="inlineStr">
        <is>
          <t xml:space="preserve">ST198</t>
        </is>
      </c>
      <c r="D1198" t="inlineStr">
        <is>
          <t xml:space="preserve">Everyone here has something to ask.</t>
        </is>
      </c>
      <c r="E1198" t="inlineStr">
        <is>
          <t xml:space="preserve">Then let us begin.</t>
        </is>
      </c>
    </row>
    <row r="1199">
      <c r="A1199" t="inlineStr">
        <is>
          <t xml:space="preserve">TD1198</t>
        </is>
      </c>
      <c r="B1199" t="inlineStr">
        <is>
          <t xml:space="preserve">OP123</t>
        </is>
      </c>
      <c r="C1199" t="inlineStr">
        <is>
          <t xml:space="preserve">ST122</t>
        </is>
      </c>
      <c r="D1199" t="inlineStr">
        <is>
          <t xml:space="preserve">Everyone here has something to ask.</t>
        </is>
      </c>
      <c r="E1199" t="inlineStr">
        <is>
          <t xml:space="preserve">Then let us begin.</t>
        </is>
      </c>
    </row>
    <row r="1200">
      <c r="A1200" t="inlineStr">
        <is>
          <t xml:space="preserve">TD1199</t>
        </is>
      </c>
      <c r="B1200" t="inlineStr">
        <is>
          <t xml:space="preserve">OP123</t>
        </is>
      </c>
      <c r="C1200" t="inlineStr">
        <is>
          <t xml:space="preserve">ST136</t>
        </is>
      </c>
      <c r="D1200" t="inlineStr">
        <is>
          <t xml:space="preserve">Everyone here has something to ask.</t>
        </is>
      </c>
      <c r="E1200" t="inlineStr">
        <is>
          <t xml:space="preserve">Then let us begin.</t>
        </is>
      </c>
    </row>
    <row r="1201">
      <c r="A1201" t="inlineStr">
        <is>
          <t xml:space="preserve">TD1200</t>
        </is>
      </c>
      <c r="B1201" t="inlineStr">
        <is>
          <t xml:space="preserve">OP123</t>
        </is>
      </c>
      <c r="C1201" t="inlineStr">
        <is>
          <t xml:space="preserve">ST149</t>
        </is>
      </c>
      <c r="D1201" t="inlineStr">
        <is>
          <t xml:space="preserve">Everyone here has something to ask.</t>
        </is>
      </c>
      <c r="E1201" t="inlineStr">
        <is>
          <t xml:space="preserve">Then let us begin.</t>
        </is>
      </c>
    </row>
    <row r="1202">
      <c r="A1202" t="inlineStr">
        <is>
          <t xml:space="preserve">TD1201</t>
        </is>
      </c>
      <c r="B1202" t="inlineStr">
        <is>
          <t xml:space="preserve">OP123</t>
        </is>
      </c>
      <c r="C1202" t="inlineStr">
        <is>
          <t xml:space="preserve">ST174</t>
        </is>
      </c>
      <c r="D1202" t="inlineStr">
        <is>
          <t xml:space="preserve">Everyone here has something to ask.</t>
        </is>
      </c>
      <c r="E1202" t="inlineStr">
        <is>
          <t xml:space="preserve">Then let us begin.</t>
        </is>
      </c>
    </row>
    <row r="1203">
      <c r="A1203" t="inlineStr">
        <is>
          <t xml:space="preserve">TD1202</t>
        </is>
      </c>
      <c r="B1203" t="inlineStr">
        <is>
          <t xml:space="preserve">OP123</t>
        </is>
      </c>
      <c r="C1203" t="inlineStr">
        <is>
          <t xml:space="preserve">ST180</t>
        </is>
      </c>
      <c r="D1203" t="inlineStr">
        <is>
          <t xml:space="preserve">Everyone here has something to ask.</t>
        </is>
      </c>
      <c r="E1203" t="inlineStr">
        <is>
          <t xml:space="preserve">Then let us begin.</t>
        </is>
      </c>
    </row>
    <row r="1204">
      <c r="A1204" t="inlineStr">
        <is>
          <t xml:space="preserve">TD1203</t>
        </is>
      </c>
      <c r="B1204" t="inlineStr">
        <is>
          <t xml:space="preserve">OP123</t>
        </is>
      </c>
      <c r="C1204" t="inlineStr">
        <is>
          <t xml:space="preserve">ST198</t>
        </is>
      </c>
      <c r="D1204" t="inlineStr">
        <is>
          <t xml:space="preserve">Everyone here has something to ask.</t>
        </is>
      </c>
      <c r="E1204" t="inlineStr">
        <is>
          <t xml:space="preserve">Then let us begin.</t>
        </is>
      </c>
    </row>
    <row r="1205">
      <c r="A1205" t="inlineStr">
        <is>
          <t xml:space="preserve">TD1204</t>
        </is>
      </c>
      <c r="B1205" t="inlineStr">
        <is>
          <t xml:space="preserve">OP91</t>
        </is>
      </c>
      <c r="C1205" t="inlineStr">
        <is>
          <t xml:space="preserve">ST205</t>
        </is>
      </c>
      <c r="D1205" t="inlineStr">
        <is>
          <t xml:space="preserve">I plan to be brief and sharp tonight.</t>
        </is>
      </c>
      <c r="E1205" t="inlineStr">
        <is>
          <t xml:space="preserve">So will I.</t>
        </is>
      </c>
    </row>
    <row r="1206">
      <c r="A1206" t="inlineStr">
        <is>
          <t xml:space="preserve">TD1205</t>
        </is>
      </c>
      <c r="B1206" t="inlineStr">
        <is>
          <t xml:space="preserve">OP91</t>
        </is>
      </c>
      <c r="C1206" t="inlineStr">
        <is>
          <t xml:space="preserve">ST224</t>
        </is>
      </c>
      <c r="D1206" t="inlineStr">
        <is>
          <t xml:space="preserve">I plan to be brief and sharp tonight.</t>
        </is>
      </c>
      <c r="E1206" t="inlineStr">
        <is>
          <t xml:space="preserve">So will I.</t>
        </is>
      </c>
    </row>
    <row r="1207">
      <c r="A1207" t="inlineStr">
        <is>
          <t xml:space="preserve">TD1206</t>
        </is>
      </c>
      <c r="B1207" t="inlineStr">
        <is>
          <t xml:space="preserve">OP91</t>
        </is>
      </c>
      <c r="C1207" t="inlineStr">
        <is>
          <t xml:space="preserve">ST245</t>
        </is>
      </c>
      <c r="D1207" t="inlineStr">
        <is>
          <t xml:space="preserve">I plan to be brief and sharp tonight.</t>
        </is>
      </c>
      <c r="E1207" t="inlineStr">
        <is>
          <t xml:space="preserve">So will I.</t>
        </is>
      </c>
    </row>
    <row r="1208">
      <c r="A1208" t="inlineStr">
        <is>
          <t xml:space="preserve">TD1207</t>
        </is>
      </c>
      <c r="B1208" t="inlineStr">
        <is>
          <t xml:space="preserve">OP33</t>
        </is>
      </c>
      <c r="C1208" t="inlineStr">
        <is>
          <t xml:space="preserve">ST205</t>
        </is>
      </c>
      <c r="D1208" t="inlineStr">
        <is>
          <t xml:space="preserve">I plan to be brief and sharp tonight.</t>
        </is>
      </c>
      <c r="E1208" t="inlineStr">
        <is>
          <t xml:space="preserve">So will I.</t>
        </is>
      </c>
    </row>
    <row r="1209">
      <c r="A1209" t="inlineStr">
        <is>
          <t xml:space="preserve">TD1208</t>
        </is>
      </c>
      <c r="B1209" t="inlineStr">
        <is>
          <t xml:space="preserve">OP33</t>
        </is>
      </c>
      <c r="C1209" t="inlineStr">
        <is>
          <t xml:space="preserve">ST224</t>
        </is>
      </c>
      <c r="D1209" t="inlineStr">
        <is>
          <t xml:space="preserve">I plan to be brief and sharp tonight.</t>
        </is>
      </c>
      <c r="E1209" t="inlineStr">
        <is>
          <t xml:space="preserve">So will I.</t>
        </is>
      </c>
    </row>
    <row r="1210">
      <c r="A1210" t="inlineStr">
        <is>
          <t xml:space="preserve">TD1209</t>
        </is>
      </c>
      <c r="B1210" t="inlineStr">
        <is>
          <t xml:space="preserve">OP33</t>
        </is>
      </c>
      <c r="C1210" t="inlineStr">
        <is>
          <t xml:space="preserve">ST245</t>
        </is>
      </c>
      <c r="D1210" t="inlineStr">
        <is>
          <t xml:space="preserve">I plan to be brief and sharp tonight.</t>
        </is>
      </c>
      <c r="E1210" t="inlineStr">
        <is>
          <t xml:space="preserve">So will I.</t>
        </is>
      </c>
    </row>
    <row r="1211">
      <c r="A1211" t="inlineStr">
        <is>
          <t xml:space="preserve">TD1210</t>
        </is>
      </c>
      <c r="B1211" t="inlineStr">
        <is>
          <t xml:space="preserve">OP34</t>
        </is>
      </c>
      <c r="C1211" t="inlineStr">
        <is>
          <t xml:space="preserve">ST172</t>
        </is>
      </c>
      <c r="D1211" t="inlineStr">
        <is>
          <t xml:space="preserve">Our questions are few but pointed.</t>
        </is>
      </c>
      <c r="E1211" t="inlineStr">
        <is>
          <t xml:space="preserve">Then my answers will be direct.</t>
        </is>
      </c>
    </row>
    <row r="1212">
      <c r="A1212" t="inlineStr">
        <is>
          <t xml:space="preserve">TD1211</t>
        </is>
      </c>
      <c r="B1212" t="inlineStr">
        <is>
          <t xml:space="preserve">OP34</t>
        </is>
      </c>
      <c r="C1212" t="inlineStr">
        <is>
          <t xml:space="preserve">ST195</t>
        </is>
      </c>
      <c r="D1212" t="inlineStr">
        <is>
          <t xml:space="preserve">Our questions are few but pointed.</t>
        </is>
      </c>
      <c r="E1212" t="inlineStr">
        <is>
          <t xml:space="preserve">Then my answers will be direct.</t>
        </is>
      </c>
    </row>
    <row r="1213">
      <c r="A1213" t="inlineStr">
        <is>
          <t xml:space="preserve">TD1212</t>
        </is>
      </c>
      <c r="B1213" t="inlineStr">
        <is>
          <t xml:space="preserve">OP34</t>
        </is>
      </c>
      <c r="C1213" t="inlineStr">
        <is>
          <t xml:space="preserve">ST251</t>
        </is>
      </c>
      <c r="D1213" t="inlineStr">
        <is>
          <t xml:space="preserve">Our questions are few but pointed.</t>
        </is>
      </c>
      <c r="E1213" t="inlineStr">
        <is>
          <t xml:space="preserve">Then my answers will be direct.</t>
        </is>
      </c>
    </row>
    <row r="1214">
      <c r="A1214" t="inlineStr">
        <is>
          <t xml:space="preserve">TD1213</t>
        </is>
      </c>
      <c r="B1214" t="inlineStr">
        <is>
          <t xml:space="preserve">OP01</t>
        </is>
      </c>
      <c r="C1214" t="inlineStr">
        <is>
          <t xml:space="preserve">ST126</t>
        </is>
      </c>
      <c r="D1214" t="inlineStr">
        <is>
          <t xml:space="preserve">We will keep this orderly. Answer what is asked.</t>
        </is>
      </c>
      <c r="E1214" t="inlineStr">
        <is>
          <t xml:space="preserve">Ask, and I will answer.</t>
        </is>
      </c>
    </row>
    <row r="1215">
      <c r="A1215" t="inlineStr">
        <is>
          <t xml:space="preserve">TD1214</t>
        </is>
      </c>
      <c r="B1215" t="inlineStr">
        <is>
          <t xml:space="preserve">OP01</t>
        </is>
      </c>
      <c r="C1215" t="inlineStr">
        <is>
          <t xml:space="preserve">ST150</t>
        </is>
      </c>
      <c r="D1215" t="inlineStr">
        <is>
          <t xml:space="preserve">We will keep this orderly. Answer what is asked.</t>
        </is>
      </c>
      <c r="E1215" t="inlineStr">
        <is>
          <t xml:space="preserve">Ask, and I will answer.</t>
        </is>
      </c>
    </row>
    <row r="1216">
      <c r="A1216" t="inlineStr">
        <is>
          <t xml:space="preserve">TD1215</t>
        </is>
      </c>
      <c r="B1216" t="inlineStr">
        <is>
          <t xml:space="preserve">OP01</t>
        </is>
      </c>
      <c r="C1216" t="inlineStr">
        <is>
          <t xml:space="preserve">ST177</t>
        </is>
      </c>
      <c r="D1216" t="inlineStr">
        <is>
          <t xml:space="preserve">We will keep this orderly. Answer what is asked.</t>
        </is>
      </c>
      <c r="E1216" t="inlineStr">
        <is>
          <t xml:space="preserve">Ask, and I will answer.</t>
        </is>
      </c>
    </row>
    <row r="1217">
      <c r="A1217" t="inlineStr">
        <is>
          <t xml:space="preserve">TD1216</t>
        </is>
      </c>
      <c r="B1217" t="inlineStr">
        <is>
          <t xml:space="preserve">OP01</t>
        </is>
      </c>
      <c r="C1217" t="inlineStr">
        <is>
          <t xml:space="preserve">ST230</t>
        </is>
      </c>
      <c r="D1217" t="inlineStr">
        <is>
          <t xml:space="preserve">We will keep this orderly. Answer what is asked.</t>
        </is>
      </c>
      <c r="E1217" t="inlineStr">
        <is>
          <t xml:space="preserve">Ask, and I will answer.</t>
        </is>
      </c>
    </row>
    <row r="1218">
      <c r="A1218" t="inlineStr">
        <is>
          <t xml:space="preserve">TD1217</t>
        </is>
      </c>
      <c r="B1218" t="inlineStr">
        <is>
          <t xml:space="preserve">OP67</t>
        </is>
      </c>
      <c r="C1218" t="inlineStr">
        <is>
          <t xml:space="preserve">ST143</t>
        </is>
      </c>
      <c r="D1218" t="inlineStr">
        <is>
          <t xml:space="preserve">We will keep this orderly. Answer what is asked.</t>
        </is>
      </c>
      <c r="E1218" t="inlineStr">
        <is>
          <t xml:space="preserve">Ask, and I will answer.</t>
        </is>
      </c>
    </row>
    <row r="1219">
      <c r="A1219" t="inlineStr">
        <is>
          <t xml:space="preserve">TD1218</t>
        </is>
      </c>
      <c r="B1219" t="inlineStr">
        <is>
          <t xml:space="preserve">OP67</t>
        </is>
      </c>
      <c r="C1219" t="inlineStr">
        <is>
          <t xml:space="preserve">ST206</t>
        </is>
      </c>
      <c r="D1219" t="inlineStr">
        <is>
          <t xml:space="preserve">We will keep this orderly. Answer what is asked.</t>
        </is>
      </c>
      <c r="E1219" t="inlineStr">
        <is>
          <t xml:space="preserve">Ask, and I will answer.</t>
        </is>
      </c>
    </row>
    <row r="1220">
      <c r="A1220" t="inlineStr">
        <is>
          <t xml:space="preserve">TD1219</t>
        </is>
      </c>
      <c r="B1220" t="inlineStr">
        <is>
          <t xml:space="preserve">OP67</t>
        </is>
      </c>
      <c r="C1220" t="inlineStr">
        <is>
          <t xml:space="preserve">ST211</t>
        </is>
      </c>
      <c r="D1220" t="inlineStr">
        <is>
          <t xml:space="preserve">We will keep this orderly. Answer what is asked.</t>
        </is>
      </c>
      <c r="E1220" t="inlineStr">
        <is>
          <t xml:space="preserve">Ask, and I will answer.</t>
        </is>
      </c>
    </row>
    <row r="1221">
      <c r="A1221" t="inlineStr">
        <is>
          <t xml:space="preserve">TD1220</t>
        </is>
      </c>
      <c r="B1221" t="inlineStr">
        <is>
          <t xml:space="preserve">OP67</t>
        </is>
      </c>
      <c r="C1221" t="inlineStr">
        <is>
          <t xml:space="preserve">ST220</t>
        </is>
      </c>
      <c r="D1221" t="inlineStr">
        <is>
          <t xml:space="preserve">We will keep this orderly. Answer what is asked.</t>
        </is>
      </c>
      <c r="E1221" t="inlineStr">
        <is>
          <t xml:space="preserve">Ask, and I will answer.</t>
        </is>
      </c>
    </row>
    <row r="1222">
      <c r="A1222" t="inlineStr">
        <is>
          <t xml:space="preserve">TD1221</t>
        </is>
      </c>
      <c r="B1222" t="inlineStr">
        <is>
          <t xml:space="preserve">OP04</t>
        </is>
      </c>
      <c r="C1222" t="inlineStr">
        <is>
          <t xml:space="preserve">ST163</t>
        </is>
      </c>
      <c r="D1222" t="inlineStr">
        <is>
          <t xml:space="preserve">Our questions are few but pointed.</t>
        </is>
      </c>
      <c r="E1222" t="inlineStr">
        <is>
          <t xml:space="preserve">Then my answers will be direct.</t>
        </is>
      </c>
    </row>
    <row r="1223">
      <c r="A1223" t="inlineStr">
        <is>
          <t xml:space="preserve">TD1222</t>
        </is>
      </c>
      <c r="B1223" t="inlineStr">
        <is>
          <t xml:space="preserve">OP04</t>
        </is>
      </c>
      <c r="C1223" t="inlineStr">
        <is>
          <t xml:space="preserve">ST202</t>
        </is>
      </c>
      <c r="D1223" t="inlineStr">
        <is>
          <t xml:space="preserve">Our questions are few but pointed.</t>
        </is>
      </c>
      <c r="E1223" t="inlineStr">
        <is>
          <t xml:space="preserve">Then my answers will be direct.</t>
        </is>
      </c>
    </row>
    <row r="1224">
      <c r="A1224" t="inlineStr">
        <is>
          <t xml:space="preserve">TD1223</t>
        </is>
      </c>
      <c r="B1224" t="inlineStr">
        <is>
          <t xml:space="preserve">OP04</t>
        </is>
      </c>
      <c r="C1224" t="inlineStr">
        <is>
          <t xml:space="preserve">ST241</t>
        </is>
      </c>
      <c r="D1224" t="inlineStr">
        <is>
          <t xml:space="preserve">Our questions are few but pointed.</t>
        </is>
      </c>
      <c r="E1224" t="inlineStr">
        <is>
          <t xml:space="preserve">Then my answers will be direct.</t>
        </is>
      </c>
    </row>
    <row r="1225">
      <c r="A1225" t="inlineStr">
        <is>
          <t xml:space="preserve">TD1224</t>
        </is>
      </c>
      <c r="B1225" t="inlineStr">
        <is>
          <t xml:space="preserve">OP04</t>
        </is>
      </c>
      <c r="C1225" t="inlineStr">
        <is>
          <t xml:space="preserve">ST250</t>
        </is>
      </c>
      <c r="D1225" t="inlineStr">
        <is>
          <t xml:space="preserve">Our questions are few but pointed.</t>
        </is>
      </c>
      <c r="E1225" t="inlineStr">
        <is>
          <t xml:space="preserve">Then my answers will be direct.</t>
        </is>
      </c>
    </row>
    <row r="1226">
      <c r="A1226" t="inlineStr">
        <is>
          <t xml:space="preserve">TD1225</t>
        </is>
      </c>
      <c r="B1226" t="inlineStr">
        <is>
          <t xml:space="preserve">OP29</t>
        </is>
      </c>
      <c r="C1226" t="inlineStr">
        <is>
          <t xml:space="preserve">ST127</t>
        </is>
      </c>
      <c r="D1226" t="inlineStr">
        <is>
          <t xml:space="preserve">I have read your file. I have a few concerns.</t>
        </is>
      </c>
      <c r="E1226" t="inlineStr">
        <is>
          <t xml:space="preserve">Let us go through them.</t>
        </is>
      </c>
    </row>
    <row r="1227">
      <c r="A1227" t="inlineStr">
        <is>
          <t xml:space="preserve">TD1226</t>
        </is>
      </c>
      <c r="B1227" t="inlineStr">
        <is>
          <t xml:space="preserve">OP95</t>
        </is>
      </c>
      <c r="C1227" t="inlineStr">
        <is>
          <t xml:space="preserve">ST130</t>
        </is>
      </c>
      <c r="D1227" t="inlineStr">
        <is>
          <t xml:space="preserve">We will keep this orderly. Answer what is asked.</t>
        </is>
      </c>
      <c r="E1227" t="inlineStr">
        <is>
          <t xml:space="preserve">Ask, and I will answer.</t>
        </is>
      </c>
    </row>
    <row r="1228">
      <c r="A1228" t="inlineStr">
        <is>
          <t xml:space="preserve">TD1227</t>
        </is>
      </c>
      <c r="B1228" t="inlineStr">
        <is>
          <t xml:space="preserve">OP95</t>
        </is>
      </c>
      <c r="C1228" t="inlineStr">
        <is>
          <t xml:space="preserve">ST140</t>
        </is>
      </c>
      <c r="D1228" t="inlineStr">
        <is>
          <t xml:space="preserve">We will keep this orderly. Answer what is asked.</t>
        </is>
      </c>
      <c r="E1228" t="inlineStr">
        <is>
          <t xml:space="preserve">Ask, and I will answer.</t>
        </is>
      </c>
    </row>
    <row r="1229">
      <c r="A1229" t="inlineStr">
        <is>
          <t xml:space="preserve">TD1228</t>
        </is>
      </c>
      <c r="B1229" t="inlineStr">
        <is>
          <t xml:space="preserve">OP95</t>
        </is>
      </c>
      <c r="C1229" t="inlineStr">
        <is>
          <t xml:space="preserve">ST147</t>
        </is>
      </c>
      <c r="D1229" t="inlineStr">
        <is>
          <t xml:space="preserve">We will keep this orderly. Answer what is asked.</t>
        </is>
      </c>
      <c r="E1229" t="inlineStr">
        <is>
          <t xml:space="preserve">Ask, and I will answer.</t>
        </is>
      </c>
    </row>
    <row r="1230">
      <c r="A1230" t="inlineStr">
        <is>
          <t xml:space="preserve">TD1229</t>
        </is>
      </c>
      <c r="B1230" t="inlineStr">
        <is>
          <t xml:space="preserve">OP95</t>
        </is>
      </c>
      <c r="C1230" t="inlineStr">
        <is>
          <t xml:space="preserve">ST166</t>
        </is>
      </c>
      <c r="D1230" t="inlineStr">
        <is>
          <t xml:space="preserve">We will keep this orderly. Answer what is asked.</t>
        </is>
      </c>
      <c r="E1230" t="inlineStr">
        <is>
          <t xml:space="preserve">Ask, and I will answer.</t>
        </is>
      </c>
    </row>
    <row r="1231">
      <c r="A1231" t="inlineStr">
        <is>
          <t xml:space="preserve">TD1230</t>
        </is>
      </c>
      <c r="B1231" t="inlineStr">
        <is>
          <t xml:space="preserve">OP95</t>
        </is>
      </c>
      <c r="C1231" t="inlineStr">
        <is>
          <t xml:space="preserve">ST209</t>
        </is>
      </c>
      <c r="D1231" t="inlineStr">
        <is>
          <t xml:space="preserve">We will keep this orderly. Answer what is asked.</t>
        </is>
      </c>
      <c r="E1231" t="inlineStr">
        <is>
          <t xml:space="preserve">Ask, and I will answer.</t>
        </is>
      </c>
    </row>
    <row r="1232">
      <c r="A1232" t="inlineStr">
        <is>
          <t xml:space="preserve">TD1231</t>
        </is>
      </c>
      <c r="B1232" t="inlineStr">
        <is>
          <t xml:space="preserve">OP95</t>
        </is>
      </c>
      <c r="C1232" t="inlineStr">
        <is>
          <t xml:space="preserve">ST215</t>
        </is>
      </c>
      <c r="D1232" t="inlineStr">
        <is>
          <t xml:space="preserve">We will keep this orderly. Answer what is asked.</t>
        </is>
      </c>
      <c r="E1232" t="inlineStr">
        <is>
          <t xml:space="preserve">Ask, and I will answer.</t>
        </is>
      </c>
    </row>
    <row r="1233">
      <c r="A1233" t="inlineStr">
        <is>
          <t xml:space="preserve">TD1232</t>
        </is>
      </c>
      <c r="B1233" t="inlineStr">
        <is>
          <t xml:space="preserve">OP95</t>
        </is>
      </c>
      <c r="C1233" t="inlineStr">
        <is>
          <t xml:space="preserve">ST223</t>
        </is>
      </c>
      <c r="D1233" t="inlineStr">
        <is>
          <t xml:space="preserve">We will keep this orderly. Answer what is asked.</t>
        </is>
      </c>
      <c r="E1233" t="inlineStr">
        <is>
          <t xml:space="preserve">Ask, and I will answer.</t>
        </is>
      </c>
    </row>
    <row r="1234">
      <c r="A1234" t="inlineStr">
        <is>
          <t xml:space="preserve">TD1233</t>
        </is>
      </c>
      <c r="B1234" t="inlineStr">
        <is>
          <t xml:space="preserve">OP95</t>
        </is>
      </c>
      <c r="C1234" t="inlineStr">
        <is>
          <t xml:space="preserve">ST228</t>
        </is>
      </c>
      <c r="D1234" t="inlineStr">
        <is>
          <t xml:space="preserve">We will keep this orderly. Answer what is asked.</t>
        </is>
      </c>
      <c r="E1234" t="inlineStr">
        <is>
          <t xml:space="preserve">Ask, and I will answer.</t>
        </is>
      </c>
    </row>
    <row r="1235">
      <c r="A1235" t="inlineStr">
        <is>
          <t xml:space="preserve">TD1234</t>
        </is>
      </c>
      <c r="B1235" t="inlineStr">
        <is>
          <t xml:space="preserve">OP19</t>
        </is>
      </c>
      <c r="C1235" t="inlineStr">
        <is>
          <t xml:space="preserve">ST132</t>
        </is>
      </c>
      <c r="D1235" t="inlineStr">
        <is>
          <t xml:space="preserve">We will keep this orderly. Answer what is asked.</t>
        </is>
      </c>
      <c r="E1235" t="inlineStr">
        <is>
          <t xml:space="preserve">Ask, and I will answer.</t>
        </is>
      </c>
    </row>
    <row r="1236">
      <c r="A1236" t="inlineStr">
        <is>
          <t xml:space="preserve">TD1235</t>
        </is>
      </c>
      <c r="B1236" t="inlineStr">
        <is>
          <t xml:space="preserve">OP19</t>
        </is>
      </c>
      <c r="C1236" t="inlineStr">
        <is>
          <t xml:space="preserve">ST139</t>
        </is>
      </c>
      <c r="D1236" t="inlineStr">
        <is>
          <t xml:space="preserve">We will keep this orderly. Answer what is asked.</t>
        </is>
      </c>
      <c r="E1236" t="inlineStr">
        <is>
          <t xml:space="preserve">Ask, and I will answer.</t>
        </is>
      </c>
    </row>
    <row r="1237">
      <c r="A1237" t="inlineStr">
        <is>
          <t xml:space="preserve">TD1236</t>
        </is>
      </c>
      <c r="B1237" t="inlineStr">
        <is>
          <t xml:space="preserve">OP19</t>
        </is>
      </c>
      <c r="C1237" t="inlineStr">
        <is>
          <t xml:space="preserve">ST151</t>
        </is>
      </c>
      <c r="D1237" t="inlineStr">
        <is>
          <t xml:space="preserve">We will keep this orderly. Answer what is asked.</t>
        </is>
      </c>
      <c r="E1237" t="inlineStr">
        <is>
          <t xml:space="preserve">Ask, and I will answer.</t>
        </is>
      </c>
    </row>
    <row r="1238">
      <c r="A1238" t="inlineStr">
        <is>
          <t xml:space="preserve">TD1237</t>
        </is>
      </c>
      <c r="B1238" t="inlineStr">
        <is>
          <t xml:space="preserve">OP19</t>
        </is>
      </c>
      <c r="C1238" t="inlineStr">
        <is>
          <t xml:space="preserve">ST183</t>
        </is>
      </c>
      <c r="D1238" t="inlineStr">
        <is>
          <t xml:space="preserve">We will keep this orderly. Answer what is asked.</t>
        </is>
      </c>
      <c r="E1238" t="inlineStr">
        <is>
          <t xml:space="preserve">Ask, and I will answer.</t>
        </is>
      </c>
    </row>
    <row r="1239">
      <c r="A1239" t="inlineStr">
        <is>
          <t xml:space="preserve">TD1238</t>
        </is>
      </c>
      <c r="B1239" t="inlineStr">
        <is>
          <t xml:space="preserve">OP19</t>
        </is>
      </c>
      <c r="C1239" t="inlineStr">
        <is>
          <t xml:space="preserve">ST191</t>
        </is>
      </c>
      <c r="D1239" t="inlineStr">
        <is>
          <t xml:space="preserve">We will keep this orderly. Answer what is asked.</t>
        </is>
      </c>
      <c r="E1239" t="inlineStr">
        <is>
          <t xml:space="preserve">Ask, and I will answer.</t>
        </is>
      </c>
    </row>
    <row r="1240">
      <c r="A1240" t="inlineStr">
        <is>
          <t xml:space="preserve">TD1239</t>
        </is>
      </c>
      <c r="B1240" t="inlineStr">
        <is>
          <t xml:space="preserve">OP19</t>
        </is>
      </c>
      <c r="C1240" t="inlineStr">
        <is>
          <t xml:space="preserve">ST221</t>
        </is>
      </c>
      <c r="D1240" t="inlineStr">
        <is>
          <t xml:space="preserve">We will keep this orderly. Answer what is asked.</t>
        </is>
      </c>
      <c r="E1240" t="inlineStr">
        <is>
          <t xml:space="preserve">Ask, and I will answer.</t>
        </is>
      </c>
    </row>
    <row r="1241">
      <c r="A1241" t="inlineStr">
        <is>
          <t xml:space="preserve">TD1240</t>
        </is>
      </c>
      <c r="B1241" t="inlineStr">
        <is>
          <t xml:space="preserve">OP19</t>
        </is>
      </c>
      <c r="C1241" t="inlineStr">
        <is>
          <t xml:space="preserve">ST231</t>
        </is>
      </c>
      <c r="D1241" t="inlineStr">
        <is>
          <t xml:space="preserve">We will keep this orderly. Answer what is asked.</t>
        </is>
      </c>
      <c r="E1241" t="inlineStr">
        <is>
          <t xml:space="preserve">Ask, and I will answer.</t>
        </is>
      </c>
    </row>
    <row r="1242">
      <c r="A1242" t="inlineStr">
        <is>
          <t xml:space="preserve">TD1241</t>
        </is>
      </c>
      <c r="B1242" t="inlineStr">
        <is>
          <t xml:space="preserve">OP19</t>
        </is>
      </c>
      <c r="C1242" t="inlineStr">
        <is>
          <t xml:space="preserve">ST236</t>
        </is>
      </c>
      <c r="D1242" t="inlineStr">
        <is>
          <t xml:space="preserve">We will keep this orderly. Answer what is asked.</t>
        </is>
      </c>
      <c r="E1242" t="inlineStr">
        <is>
          <t xml:space="preserve">Ask, and I will answer.</t>
        </is>
      </c>
    </row>
    <row r="1243">
      <c r="A1243" t="inlineStr">
        <is>
          <t xml:space="preserve">TD1242</t>
        </is>
      </c>
      <c r="B1243" t="inlineStr">
        <is>
          <t xml:space="preserve">OP07</t>
        </is>
      </c>
      <c r="C1243" t="inlineStr">
        <is>
          <t xml:space="preserve">ST134</t>
        </is>
      </c>
      <c r="D1243" t="inlineStr">
        <is>
          <t xml:space="preserve">We will keep this orderly. Answer what is asked.</t>
        </is>
      </c>
      <c r="E1243" t="inlineStr">
        <is>
          <t xml:space="preserve">Ask, and I will answer.</t>
        </is>
      </c>
    </row>
    <row r="1244">
      <c r="A1244" t="inlineStr">
        <is>
          <t xml:space="preserve">TD1243</t>
        </is>
      </c>
      <c r="B1244" t="inlineStr">
        <is>
          <t xml:space="preserve">OP07</t>
        </is>
      </c>
      <c r="C1244" t="inlineStr">
        <is>
          <t xml:space="preserve">ST137</t>
        </is>
      </c>
      <c r="D1244" t="inlineStr">
        <is>
          <t xml:space="preserve">We will keep this orderly. Answer what is asked.</t>
        </is>
      </c>
      <c r="E1244" t="inlineStr">
        <is>
          <t xml:space="preserve">Ask, and I will answer.</t>
        </is>
      </c>
    </row>
    <row r="1245">
      <c r="A1245" t="inlineStr">
        <is>
          <t xml:space="preserve">TD1244</t>
        </is>
      </c>
      <c r="B1245" t="inlineStr">
        <is>
          <t xml:space="preserve">OP07</t>
        </is>
      </c>
      <c r="C1245" t="inlineStr">
        <is>
          <t xml:space="preserve">ST155</t>
        </is>
      </c>
      <c r="D1245" t="inlineStr">
        <is>
          <t xml:space="preserve">We will keep this orderly. Answer what is asked.</t>
        </is>
      </c>
      <c r="E1245" t="inlineStr">
        <is>
          <t xml:space="preserve">Ask, and I will answer.</t>
        </is>
      </c>
    </row>
    <row r="1246">
      <c r="A1246" t="inlineStr">
        <is>
          <t xml:space="preserve">TD1245</t>
        </is>
      </c>
      <c r="B1246" t="inlineStr">
        <is>
          <t xml:space="preserve">OP07</t>
        </is>
      </c>
      <c r="C1246" t="inlineStr">
        <is>
          <t xml:space="preserve">ST159</t>
        </is>
      </c>
      <c r="D1246" t="inlineStr">
        <is>
          <t xml:space="preserve">We will keep this orderly. Answer what is asked.</t>
        </is>
      </c>
      <c r="E1246" t="inlineStr">
        <is>
          <t xml:space="preserve">Ask, and I will answer.</t>
        </is>
      </c>
    </row>
    <row r="1247">
      <c r="A1247" t="inlineStr">
        <is>
          <t xml:space="preserve">TD1246</t>
        </is>
      </c>
      <c r="B1247" t="inlineStr">
        <is>
          <t xml:space="preserve">OP07</t>
        </is>
      </c>
      <c r="C1247" t="inlineStr">
        <is>
          <t xml:space="preserve">ST168</t>
        </is>
      </c>
      <c r="D1247" t="inlineStr">
        <is>
          <t xml:space="preserve">We will keep this orderly. Answer what is asked.</t>
        </is>
      </c>
      <c r="E1247" t="inlineStr">
        <is>
          <t xml:space="preserve">Ask, and I will answer.</t>
        </is>
      </c>
    </row>
    <row r="1248">
      <c r="A1248" t="inlineStr">
        <is>
          <t xml:space="preserve">TD1247</t>
        </is>
      </c>
      <c r="B1248" t="inlineStr">
        <is>
          <t xml:space="preserve">OP07</t>
        </is>
      </c>
      <c r="C1248" t="inlineStr">
        <is>
          <t xml:space="preserve">ST178</t>
        </is>
      </c>
      <c r="D1248" t="inlineStr">
        <is>
          <t xml:space="preserve">We will keep this orderly. Answer what is asked.</t>
        </is>
      </c>
      <c r="E1248" t="inlineStr">
        <is>
          <t xml:space="preserve">Ask, and I will answer.</t>
        </is>
      </c>
    </row>
    <row r="1249">
      <c r="A1249" t="inlineStr">
        <is>
          <t xml:space="preserve">TD1248</t>
        </is>
      </c>
      <c r="B1249" t="inlineStr">
        <is>
          <t xml:space="preserve">OP07</t>
        </is>
      </c>
      <c r="C1249" t="inlineStr">
        <is>
          <t xml:space="preserve">ST184</t>
        </is>
      </c>
      <c r="D1249" t="inlineStr">
        <is>
          <t xml:space="preserve">We will keep this orderly. Answer what is asked.</t>
        </is>
      </c>
      <c r="E1249" t="inlineStr">
        <is>
          <t xml:space="preserve">Ask, and I will answer.</t>
        </is>
      </c>
    </row>
    <row r="1250">
      <c r="A1250" t="inlineStr">
        <is>
          <t xml:space="preserve">TD1249</t>
        </is>
      </c>
      <c r="B1250" t="inlineStr">
        <is>
          <t xml:space="preserve">OP07</t>
        </is>
      </c>
      <c r="C1250" t="inlineStr">
        <is>
          <t xml:space="preserve">ST189</t>
        </is>
      </c>
      <c r="D1250" t="inlineStr">
        <is>
          <t xml:space="preserve">We will keep this orderly. Answer what is asked.</t>
        </is>
      </c>
      <c r="E1250" t="inlineStr">
        <is>
          <t xml:space="preserve">Ask, and I will answer.</t>
        </is>
      </c>
    </row>
    <row r="1251">
      <c r="A1251" t="inlineStr">
        <is>
          <t xml:space="preserve">TD1250</t>
        </is>
      </c>
      <c r="B1251" t="inlineStr">
        <is>
          <t xml:space="preserve">OP07</t>
        </is>
      </c>
      <c r="C1251" t="inlineStr">
        <is>
          <t xml:space="preserve">ST216</t>
        </is>
      </c>
      <c r="D1251" t="inlineStr">
        <is>
          <t xml:space="preserve">We will keep this orderly. Answer what is asked.</t>
        </is>
      </c>
      <c r="E1251" t="inlineStr">
        <is>
          <t xml:space="preserve">Ask, and I will answer.</t>
        </is>
      </c>
    </row>
    <row r="1252">
      <c r="A1252" t="inlineStr">
        <is>
          <t xml:space="preserve">TD1251</t>
        </is>
      </c>
      <c r="B1252" t="inlineStr">
        <is>
          <t xml:space="preserve">OP07</t>
        </is>
      </c>
      <c r="C1252" t="inlineStr">
        <is>
          <t xml:space="preserve">ST237</t>
        </is>
      </c>
      <c r="D1252" t="inlineStr">
        <is>
          <t xml:space="preserve">We will keep this orderly. Answer what is asked.</t>
        </is>
      </c>
      <c r="E1252" t="inlineStr">
        <is>
          <t xml:space="preserve">Ask, and I will answer.</t>
        </is>
      </c>
    </row>
    <row r="1253">
      <c r="A1253" t="inlineStr">
        <is>
          <t xml:space="preserve">TD1252</t>
        </is>
      </c>
      <c r="B1253" t="inlineStr">
        <is>
          <t xml:space="preserve">OP07</t>
        </is>
      </c>
      <c r="C1253" t="inlineStr">
        <is>
          <t xml:space="preserve">ST247</t>
        </is>
      </c>
      <c r="D1253" t="inlineStr">
        <is>
          <t xml:space="preserve">We will keep this orderly. Answer what is asked.</t>
        </is>
      </c>
      <c r="E1253" t="inlineStr">
        <is>
          <t xml:space="preserve">Ask, and I will answer.</t>
        </is>
      </c>
    </row>
    <row r="1254">
      <c r="A1254" t="inlineStr">
        <is>
          <t xml:space="preserve">TD1253</t>
        </is>
      </c>
      <c r="B1254" t="inlineStr">
        <is>
          <t xml:space="preserve">OP87</t>
        </is>
      </c>
      <c r="C1254" t="inlineStr">
        <is>
          <t xml:space="preserve">ST123</t>
        </is>
      </c>
      <c r="D1254" t="inlineStr">
        <is>
          <t xml:space="preserve">We will keep this orderly. Answer what is asked.</t>
        </is>
      </c>
      <c r="E1254" t="inlineStr">
        <is>
          <t xml:space="preserve">Ask, and I will answer.</t>
        </is>
      </c>
    </row>
    <row r="1255">
      <c r="A1255" t="inlineStr">
        <is>
          <t xml:space="preserve">TD1254</t>
        </is>
      </c>
      <c r="B1255" t="inlineStr">
        <is>
          <t xml:space="preserve">OP87</t>
        </is>
      </c>
      <c r="C1255" t="inlineStr">
        <is>
          <t xml:space="preserve">ST146</t>
        </is>
      </c>
      <c r="D1255" t="inlineStr">
        <is>
          <t xml:space="preserve">We will keep this orderly. Answer what is asked.</t>
        </is>
      </c>
      <c r="E1255" t="inlineStr">
        <is>
          <t xml:space="preserve">Ask, and I will answer.</t>
        </is>
      </c>
    </row>
    <row r="1256">
      <c r="A1256" t="inlineStr">
        <is>
          <t xml:space="preserve">TD1255</t>
        </is>
      </c>
      <c r="B1256" t="inlineStr">
        <is>
          <t xml:space="preserve">OP87</t>
        </is>
      </c>
      <c r="C1256" t="inlineStr">
        <is>
          <t xml:space="preserve">ST158</t>
        </is>
      </c>
      <c r="D1256" t="inlineStr">
        <is>
          <t xml:space="preserve">We will keep this orderly. Answer what is asked.</t>
        </is>
      </c>
      <c r="E1256" t="inlineStr">
        <is>
          <t xml:space="preserve">Ask, and I will answer.</t>
        </is>
      </c>
    </row>
    <row r="1257">
      <c r="A1257" t="inlineStr">
        <is>
          <t xml:space="preserve">TD1256</t>
        </is>
      </c>
      <c r="B1257" t="inlineStr">
        <is>
          <t xml:space="preserve">OP87</t>
        </is>
      </c>
      <c r="C1257" t="inlineStr">
        <is>
          <t xml:space="preserve">ST162</t>
        </is>
      </c>
      <c r="D1257" t="inlineStr">
        <is>
          <t xml:space="preserve">We will keep this orderly. Answer what is asked.</t>
        </is>
      </c>
      <c r="E1257" t="inlineStr">
        <is>
          <t xml:space="preserve">Ask, and I will answer.</t>
        </is>
      </c>
    </row>
    <row r="1258">
      <c r="A1258" t="inlineStr">
        <is>
          <t xml:space="preserve">TD1257</t>
        </is>
      </c>
      <c r="B1258" t="inlineStr">
        <is>
          <t xml:space="preserve">OP87</t>
        </is>
      </c>
      <c r="C1258" t="inlineStr">
        <is>
          <t xml:space="preserve">ST199</t>
        </is>
      </c>
      <c r="D1258" t="inlineStr">
        <is>
          <t xml:space="preserve">We will keep this orderly. Answer what is asked.</t>
        </is>
      </c>
      <c r="E1258" t="inlineStr">
        <is>
          <t xml:space="preserve">Ask, and I will answer.</t>
        </is>
      </c>
    </row>
    <row r="1259">
      <c r="A1259" t="inlineStr">
        <is>
          <t xml:space="preserve">TD1258</t>
        </is>
      </c>
      <c r="B1259" t="inlineStr">
        <is>
          <t xml:space="preserve">OP87</t>
        </is>
      </c>
      <c r="C1259" t="inlineStr">
        <is>
          <t xml:space="preserve">ST204</t>
        </is>
      </c>
      <c r="D1259" t="inlineStr">
        <is>
          <t xml:space="preserve">We will keep this orderly. Answer what is asked.</t>
        </is>
      </c>
      <c r="E1259" t="inlineStr">
        <is>
          <t xml:space="preserve">Ask, and I will answer.</t>
        </is>
      </c>
    </row>
    <row r="1260">
      <c r="A1260" t="inlineStr">
        <is>
          <t xml:space="preserve">TD1259</t>
        </is>
      </c>
      <c r="B1260" t="inlineStr">
        <is>
          <t xml:space="preserve">OP87</t>
        </is>
      </c>
      <c r="C1260" t="inlineStr">
        <is>
          <t xml:space="preserve">ST225</t>
        </is>
      </c>
      <c r="D1260" t="inlineStr">
        <is>
          <t xml:space="preserve">We will keep this orderly. Answer what is asked.</t>
        </is>
      </c>
      <c r="E1260" t="inlineStr">
        <is>
          <t xml:space="preserve">Ask, and I will answer.</t>
        </is>
      </c>
    </row>
    <row r="1261">
      <c r="A1261" t="inlineStr">
        <is>
          <t xml:space="preserve">TD1260</t>
        </is>
      </c>
      <c r="B1261" t="inlineStr">
        <is>
          <t xml:space="preserve">OP87</t>
        </is>
      </c>
      <c r="C1261" t="inlineStr">
        <is>
          <t xml:space="preserve">ST240</t>
        </is>
      </c>
      <c r="D1261" t="inlineStr">
        <is>
          <t xml:space="preserve">We will keep this orderly. Answer what is asked.</t>
        </is>
      </c>
      <c r="E1261" t="inlineStr">
        <is>
          <t xml:space="preserve">Ask, and I will answer.</t>
        </is>
      </c>
    </row>
    <row r="1262">
      <c r="A1262" t="inlineStr">
        <is>
          <t xml:space="preserve">TD1261</t>
        </is>
      </c>
      <c r="B1262" t="inlineStr">
        <is>
          <t xml:space="preserve">OP87</t>
        </is>
      </c>
      <c r="C1262" t="inlineStr">
        <is>
          <t xml:space="preserve">ST246</t>
        </is>
      </c>
      <c r="D1262" t="inlineStr">
        <is>
          <t xml:space="preserve">We will keep this orderly. Answer what is asked.</t>
        </is>
      </c>
      <c r="E1262" t="inlineStr">
        <is>
          <t xml:space="preserve">Ask, and I will answer.</t>
        </is>
      </c>
    </row>
    <row r="1263">
      <c r="A1263" t="inlineStr">
        <is>
          <t xml:space="preserve">TD1262</t>
        </is>
      </c>
      <c r="B1263" t="inlineStr">
        <is>
          <t xml:space="preserve">OP87</t>
        </is>
      </c>
      <c r="C1263" t="inlineStr">
        <is>
          <t xml:space="preserve">ST255</t>
        </is>
      </c>
      <c r="D1263" t="inlineStr">
        <is>
          <t xml:space="preserve">We will keep this orderly. Answer what is asked.</t>
        </is>
      </c>
      <c r="E1263" t="inlineStr">
        <is>
          <t xml:space="preserve">Ask, and I will answer.</t>
        </is>
      </c>
    </row>
    <row r="1264">
      <c r="A1264" t="inlineStr">
        <is>
          <t xml:space="preserve">TD1263</t>
        </is>
      </c>
      <c r="B1264" t="inlineStr">
        <is>
          <t xml:space="preserve">OP87</t>
        </is>
      </c>
      <c r="C1264" t="inlineStr">
        <is>
          <t xml:space="preserve">ST258</t>
        </is>
      </c>
      <c r="D1264" t="inlineStr">
        <is>
          <t xml:space="preserve">We will keep this orderly. Answer what is asked.</t>
        </is>
      </c>
      <c r="E1264" t="inlineStr">
        <is>
          <t xml:space="preserve">Ask, and I will answer.</t>
        </is>
      </c>
    </row>
    <row r="1265">
      <c r="A1265" t="inlineStr">
        <is>
          <t xml:space="preserve">TD1264</t>
        </is>
      </c>
      <c r="B1265" t="inlineStr">
        <is>
          <t xml:space="preserve">OP119</t>
        </is>
      </c>
      <c r="C1265" t="inlineStr">
        <is>
          <t xml:space="preserve">ST133</t>
        </is>
      </c>
      <c r="D1265" t="inlineStr">
        <is>
          <t xml:space="preserve">Let us find where our interests meet.</t>
        </is>
      </c>
      <c r="E1265" t="inlineStr">
        <is>
          <t xml:space="preserve">Let us look.</t>
        </is>
      </c>
    </row>
    <row r="1266">
      <c r="A1266" t="inlineStr">
        <is>
          <t xml:space="preserve">TD1265</t>
        </is>
      </c>
      <c r="B1266" t="inlineStr">
        <is>
          <t xml:space="preserve">OP119</t>
        </is>
      </c>
      <c r="C1266" t="inlineStr">
        <is>
          <t xml:space="preserve">ST138</t>
        </is>
      </c>
      <c r="D1266" t="inlineStr">
        <is>
          <t xml:space="preserve">Let us find where our interests meet.</t>
        </is>
      </c>
      <c r="E1266" t="inlineStr">
        <is>
          <t xml:space="preserve">Let us look.</t>
        </is>
      </c>
    </row>
    <row r="1267">
      <c r="A1267" t="inlineStr">
        <is>
          <t xml:space="preserve">TD1266</t>
        </is>
      </c>
      <c r="B1267" t="inlineStr">
        <is>
          <t xml:space="preserve">OP119</t>
        </is>
      </c>
      <c r="C1267" t="inlineStr">
        <is>
          <t xml:space="preserve">ST154</t>
        </is>
      </c>
      <c r="D1267" t="inlineStr">
        <is>
          <t xml:space="preserve">Let us find where our interests meet.</t>
        </is>
      </c>
      <c r="E1267" t="inlineStr">
        <is>
          <t xml:space="preserve">Let us look.</t>
        </is>
      </c>
    </row>
    <row r="1268">
      <c r="A1268" t="inlineStr">
        <is>
          <t xml:space="preserve">TD1267</t>
        </is>
      </c>
      <c r="B1268" t="inlineStr">
        <is>
          <t xml:space="preserve">OP119</t>
        </is>
      </c>
      <c r="C1268" t="inlineStr">
        <is>
          <t xml:space="preserve">ST165</t>
        </is>
      </c>
      <c r="D1268" t="inlineStr">
        <is>
          <t xml:space="preserve">Let us find where our interests meet.</t>
        </is>
      </c>
      <c r="E1268" t="inlineStr">
        <is>
          <t xml:space="preserve">Let us look.</t>
        </is>
      </c>
    </row>
    <row r="1269">
      <c r="A1269" t="inlineStr">
        <is>
          <t xml:space="preserve">TD1268</t>
        </is>
      </c>
      <c r="B1269" t="inlineStr">
        <is>
          <t xml:space="preserve">OP119</t>
        </is>
      </c>
      <c r="C1269" t="inlineStr">
        <is>
          <t xml:space="preserve">ST175</t>
        </is>
      </c>
      <c r="D1269" t="inlineStr">
        <is>
          <t xml:space="preserve">Let us find where our interests meet.</t>
        </is>
      </c>
      <c r="E1269" t="inlineStr">
        <is>
          <t xml:space="preserve">Let us look.</t>
        </is>
      </c>
    </row>
    <row r="1270">
      <c r="A1270" t="inlineStr">
        <is>
          <t xml:space="preserve">TD1269</t>
        </is>
      </c>
      <c r="B1270" t="inlineStr">
        <is>
          <t xml:space="preserve">OP119</t>
        </is>
      </c>
      <c r="C1270" t="inlineStr">
        <is>
          <t xml:space="preserve">ST186</t>
        </is>
      </c>
      <c r="D1270" t="inlineStr">
        <is>
          <t xml:space="preserve">Let us find where our interests meet.</t>
        </is>
      </c>
      <c r="E1270" t="inlineStr">
        <is>
          <t xml:space="preserve">Let us look.</t>
        </is>
      </c>
    </row>
    <row r="1271">
      <c r="A1271" t="inlineStr">
        <is>
          <t xml:space="preserve">TD1270</t>
        </is>
      </c>
      <c r="B1271" t="inlineStr">
        <is>
          <t xml:space="preserve">OP119</t>
        </is>
      </c>
      <c r="C1271" t="inlineStr">
        <is>
          <t xml:space="preserve">ST233</t>
        </is>
      </c>
      <c r="D1271" t="inlineStr">
        <is>
          <t xml:space="preserve">Let us find where our interests meet.</t>
        </is>
      </c>
      <c r="E1271" t="inlineStr">
        <is>
          <t xml:space="preserve">Let us look.</t>
        </is>
      </c>
    </row>
    <row r="1272">
      <c r="A1272" t="inlineStr">
        <is>
          <t xml:space="preserve">TD1271</t>
        </is>
      </c>
      <c r="B1272" t="inlineStr">
        <is>
          <t xml:space="preserve">OP120</t>
        </is>
      </c>
      <c r="C1272" t="inlineStr">
        <is>
          <t xml:space="preserve">ST133</t>
        </is>
      </c>
      <c r="D1272" t="inlineStr">
        <is>
          <t xml:space="preserve">Let us find where our interests meet.</t>
        </is>
      </c>
      <c r="E1272" t="inlineStr">
        <is>
          <t xml:space="preserve">Let us look.</t>
        </is>
      </c>
    </row>
    <row r="1273">
      <c r="A1273" t="inlineStr">
        <is>
          <t xml:space="preserve">TD1272</t>
        </is>
      </c>
      <c r="B1273" t="inlineStr">
        <is>
          <t xml:space="preserve">OP120</t>
        </is>
      </c>
      <c r="C1273" t="inlineStr">
        <is>
          <t xml:space="preserve">ST138</t>
        </is>
      </c>
      <c r="D1273" t="inlineStr">
        <is>
          <t xml:space="preserve">Let us find where our interests meet.</t>
        </is>
      </c>
      <c r="E1273" t="inlineStr">
        <is>
          <t xml:space="preserve">Let us look.</t>
        </is>
      </c>
    </row>
    <row r="1274">
      <c r="A1274" t="inlineStr">
        <is>
          <t xml:space="preserve">TD1273</t>
        </is>
      </c>
      <c r="B1274" t="inlineStr">
        <is>
          <t xml:space="preserve">OP120</t>
        </is>
      </c>
      <c r="C1274" t="inlineStr">
        <is>
          <t xml:space="preserve">ST154</t>
        </is>
      </c>
      <c r="D1274" t="inlineStr">
        <is>
          <t xml:space="preserve">Let us find where our interests meet.</t>
        </is>
      </c>
      <c r="E1274" t="inlineStr">
        <is>
          <t xml:space="preserve">Let us look.</t>
        </is>
      </c>
    </row>
    <row r="1275">
      <c r="A1275" t="inlineStr">
        <is>
          <t xml:space="preserve">TD1274</t>
        </is>
      </c>
      <c r="B1275" t="inlineStr">
        <is>
          <t xml:space="preserve">OP120</t>
        </is>
      </c>
      <c r="C1275" t="inlineStr">
        <is>
          <t xml:space="preserve">ST165</t>
        </is>
      </c>
      <c r="D1275" t="inlineStr">
        <is>
          <t xml:space="preserve">Let us find where our interests meet.</t>
        </is>
      </c>
      <c r="E1275" t="inlineStr">
        <is>
          <t xml:space="preserve">Let us look.</t>
        </is>
      </c>
    </row>
    <row r="1276">
      <c r="A1276" t="inlineStr">
        <is>
          <t xml:space="preserve">TD1275</t>
        </is>
      </c>
      <c r="B1276" t="inlineStr">
        <is>
          <t xml:space="preserve">OP120</t>
        </is>
      </c>
      <c r="C1276" t="inlineStr">
        <is>
          <t xml:space="preserve">ST175</t>
        </is>
      </c>
      <c r="D1276" t="inlineStr">
        <is>
          <t xml:space="preserve">Let us find where our interests meet.</t>
        </is>
      </c>
      <c r="E1276" t="inlineStr">
        <is>
          <t xml:space="preserve">Let us look.</t>
        </is>
      </c>
    </row>
    <row r="1277">
      <c r="A1277" t="inlineStr">
        <is>
          <t xml:space="preserve">TD1276</t>
        </is>
      </c>
      <c r="B1277" t="inlineStr">
        <is>
          <t xml:space="preserve">OP120</t>
        </is>
      </c>
      <c r="C1277" t="inlineStr">
        <is>
          <t xml:space="preserve">ST186</t>
        </is>
      </c>
      <c r="D1277" t="inlineStr">
        <is>
          <t xml:space="preserve">Let us find where our interests meet.</t>
        </is>
      </c>
      <c r="E1277" t="inlineStr">
        <is>
          <t xml:space="preserve">Let us look.</t>
        </is>
      </c>
    </row>
    <row r="1278">
      <c r="A1278" t="inlineStr">
        <is>
          <t xml:space="preserve">TD1277</t>
        </is>
      </c>
      <c r="B1278" t="inlineStr">
        <is>
          <t xml:space="preserve">OP120</t>
        </is>
      </c>
      <c r="C1278" t="inlineStr">
        <is>
          <t xml:space="preserve">ST233</t>
        </is>
      </c>
      <c r="D1278" t="inlineStr">
        <is>
          <t xml:space="preserve">Let us find where our interests meet.</t>
        </is>
      </c>
      <c r="E1278" t="inlineStr">
        <is>
          <t xml:space="preserve">Let us look.</t>
        </is>
      </c>
    </row>
    <row r="1279">
      <c r="A1279" t="inlineStr">
        <is>
          <t xml:space="preserve">TD1278</t>
        </is>
      </c>
      <c r="B1279" t="inlineStr">
        <is>
          <t xml:space="preserve">OP42</t>
        </is>
      </c>
      <c r="C1279" t="inlineStr">
        <is>
          <t xml:space="preserve">ST131</t>
        </is>
      </c>
      <c r="D1279" t="inlineStr">
        <is>
          <t xml:space="preserve">Show me the numbers behind the promise.</t>
        </is>
      </c>
      <c r="E1279" t="inlineStr">
        <is>
          <t xml:space="preserve">Gladly.</t>
        </is>
      </c>
    </row>
    <row r="1280">
      <c r="A1280" t="inlineStr">
        <is>
          <t xml:space="preserve">TD1279</t>
        </is>
      </c>
      <c r="B1280" t="inlineStr">
        <is>
          <t xml:space="preserve">OP42</t>
        </is>
      </c>
      <c r="C1280" t="inlineStr">
        <is>
          <t xml:space="preserve">ST187</t>
        </is>
      </c>
      <c r="D1280" t="inlineStr">
        <is>
          <t xml:space="preserve">Show me the numbers behind the promise.</t>
        </is>
      </c>
      <c r="E1280" t="inlineStr">
        <is>
          <t xml:space="preserve">Gladly.</t>
        </is>
      </c>
    </row>
    <row r="1281">
      <c r="A1281" t="inlineStr">
        <is>
          <t xml:space="preserve">TD1280</t>
        </is>
      </c>
      <c r="B1281" t="inlineStr">
        <is>
          <t xml:space="preserve">OP42</t>
        </is>
      </c>
      <c r="C1281" t="inlineStr">
        <is>
          <t xml:space="preserve">ST201</t>
        </is>
      </c>
      <c r="D1281" t="inlineStr">
        <is>
          <t xml:space="preserve">Show me the numbers behind the promise.</t>
        </is>
      </c>
      <c r="E1281" t="inlineStr">
        <is>
          <t xml:space="preserve">Gladly.</t>
        </is>
      </c>
    </row>
    <row r="1282">
      <c r="A1282" t="inlineStr">
        <is>
          <t xml:space="preserve">TD1281</t>
        </is>
      </c>
      <c r="B1282" t="inlineStr">
        <is>
          <t xml:space="preserve">OP42</t>
        </is>
      </c>
      <c r="C1282" t="inlineStr">
        <is>
          <t xml:space="preserve">ST208</t>
        </is>
      </c>
      <c r="D1282" t="inlineStr">
        <is>
          <t xml:space="preserve">Show me the numbers behind the promise.</t>
        </is>
      </c>
      <c r="E1282" t="inlineStr">
        <is>
          <t xml:space="preserve">Gladly.</t>
        </is>
      </c>
    </row>
    <row r="1283">
      <c r="A1283" t="inlineStr">
        <is>
          <t xml:space="preserve">TD1282</t>
        </is>
      </c>
      <c r="B1283" t="inlineStr">
        <is>
          <t xml:space="preserve">OP42</t>
        </is>
      </c>
      <c r="C1283" t="inlineStr">
        <is>
          <t xml:space="preserve">ST214</t>
        </is>
      </c>
      <c r="D1283" t="inlineStr">
        <is>
          <t xml:space="preserve">Show me the numbers behind the promise.</t>
        </is>
      </c>
      <c r="E1283" t="inlineStr">
        <is>
          <t xml:space="preserve">Gladly.</t>
        </is>
      </c>
    </row>
    <row r="1284">
      <c r="A1284" t="inlineStr">
        <is>
          <t xml:space="preserve">TD1283</t>
        </is>
      </c>
      <c r="B1284" t="inlineStr">
        <is>
          <t xml:space="preserve">OP42</t>
        </is>
      </c>
      <c r="C1284" t="inlineStr">
        <is>
          <t xml:space="preserve">ST235</t>
        </is>
      </c>
      <c r="D1284" t="inlineStr">
        <is>
          <t xml:space="preserve">Show me the numbers behind the promise.</t>
        </is>
      </c>
      <c r="E1284" t="inlineStr">
        <is>
          <t xml:space="preserve">Gladly.</t>
        </is>
      </c>
    </row>
    <row r="1285">
      <c r="A1285" t="inlineStr">
        <is>
          <t xml:space="preserve">TD1284</t>
        </is>
      </c>
      <c r="B1285" t="inlineStr">
        <is>
          <t xml:space="preserve">OP12</t>
        </is>
      </c>
      <c r="C1285" t="inlineStr">
        <is>
          <t xml:space="preserve">ST131</t>
        </is>
      </c>
      <c r="D1285" t="inlineStr">
        <is>
          <t xml:space="preserve">I have studied the briefing closely.</t>
        </is>
      </c>
      <c r="E1285" t="inlineStr">
        <is>
          <t xml:space="preserve">Then you will have sharp questions.</t>
        </is>
      </c>
    </row>
    <row r="1286">
      <c r="A1286" t="inlineStr">
        <is>
          <t xml:space="preserve">TD1285</t>
        </is>
      </c>
      <c r="B1286" t="inlineStr">
        <is>
          <t xml:space="preserve">OP12</t>
        </is>
      </c>
      <c r="C1286" t="inlineStr">
        <is>
          <t xml:space="preserve">ST187</t>
        </is>
      </c>
      <c r="D1286" t="inlineStr">
        <is>
          <t xml:space="preserve">I have studied the briefing closely.</t>
        </is>
      </c>
      <c r="E1286" t="inlineStr">
        <is>
          <t xml:space="preserve">Then you will have sharp questions.</t>
        </is>
      </c>
    </row>
    <row r="1287">
      <c r="A1287" t="inlineStr">
        <is>
          <t xml:space="preserve">TD1286</t>
        </is>
      </c>
      <c r="B1287" t="inlineStr">
        <is>
          <t xml:space="preserve">OP12</t>
        </is>
      </c>
      <c r="C1287" t="inlineStr">
        <is>
          <t xml:space="preserve">ST201</t>
        </is>
      </c>
      <c r="D1287" t="inlineStr">
        <is>
          <t xml:space="preserve">I have studied the briefing closely.</t>
        </is>
      </c>
      <c r="E1287" t="inlineStr">
        <is>
          <t xml:space="preserve">Then you will have sharp questions.</t>
        </is>
      </c>
    </row>
    <row r="1288">
      <c r="A1288" t="inlineStr">
        <is>
          <t xml:space="preserve">TD1287</t>
        </is>
      </c>
      <c r="B1288" t="inlineStr">
        <is>
          <t xml:space="preserve">OP12</t>
        </is>
      </c>
      <c r="C1288" t="inlineStr">
        <is>
          <t xml:space="preserve">ST208</t>
        </is>
      </c>
      <c r="D1288" t="inlineStr">
        <is>
          <t xml:space="preserve">I have studied the briefing closely.</t>
        </is>
      </c>
      <c r="E1288" t="inlineStr">
        <is>
          <t xml:space="preserve">Then you will have sharp questions.</t>
        </is>
      </c>
    </row>
    <row r="1289">
      <c r="A1289" t="inlineStr">
        <is>
          <t xml:space="preserve">TD1288</t>
        </is>
      </c>
      <c r="B1289" t="inlineStr">
        <is>
          <t xml:space="preserve">OP12</t>
        </is>
      </c>
      <c r="C1289" t="inlineStr">
        <is>
          <t xml:space="preserve">ST214</t>
        </is>
      </c>
      <c r="D1289" t="inlineStr">
        <is>
          <t xml:space="preserve">I have studied the briefing closely.</t>
        </is>
      </c>
      <c r="E1289" t="inlineStr">
        <is>
          <t xml:space="preserve">Then you will have sharp questions.</t>
        </is>
      </c>
    </row>
    <row r="1290">
      <c r="A1290" t="inlineStr">
        <is>
          <t xml:space="preserve">TD1289</t>
        </is>
      </c>
      <c r="B1290" t="inlineStr">
        <is>
          <t xml:space="preserve">OP12</t>
        </is>
      </c>
      <c r="C1290" t="inlineStr">
        <is>
          <t xml:space="preserve">ST235</t>
        </is>
      </c>
      <c r="D1290" t="inlineStr">
        <is>
          <t xml:space="preserve">I have studied the briefing closely.</t>
        </is>
      </c>
      <c r="E1290" t="inlineStr">
        <is>
          <t xml:space="preserve">Then you will have sharp questions.</t>
        </is>
      </c>
    </row>
    <row r="1291">
      <c r="A1291" t="inlineStr">
        <is>
          <t xml:space="preserve">TD1290</t>
        </is>
      </c>
      <c r="B1291" t="inlineStr">
        <is>
          <t xml:space="preserve">PLAYER</t>
        </is>
      </c>
      <c r="C1291" t="inlineStr">
        <is>
          <t xml:space="preserve">ST05; ST24; ST29; ST34; ST36; ST53; ST58; ST61; ST76; ST82; ST86; ST94; ST122; ST136; ST149; ST174; ST180; ST198</t>
        </is>
      </c>
      <c r="D1291" t="inlineStr">
        <is>
          <t xml:space="preserve">Ordinary people ask honest questions. I should answer the same way.</t>
        </is>
      </c>
    </row>
    <row r="1292">
      <c r="A1292" t="inlineStr">
        <is>
          <t xml:space="preserve">TD1291</t>
        </is>
      </c>
      <c r="B1292" t="inlineStr">
        <is>
          <t xml:space="preserve">PLAYER</t>
        </is>
      </c>
      <c r="C1292" t="inlineStr">
        <is>
          <t xml:space="preserve">ST05; ST24; ST29; ST34; ST36; ST53; ST58; ST61; ST76; ST82; ST86; ST94; ST122; ST136; ST149; ST174; ST180; ST198</t>
        </is>
      </c>
      <c r="D1292" t="inlineStr">
        <is>
          <t xml:space="preserve">A town hall rewards patience.</t>
        </is>
      </c>
    </row>
    <row r="1293">
      <c r="A1293" t="inlineStr">
        <is>
          <t xml:space="preserve">TD1292</t>
        </is>
      </c>
      <c r="B1293" t="inlineStr">
        <is>
          <t xml:space="preserve">PLAYER</t>
        </is>
      </c>
      <c r="C1293" t="inlineStr">
        <is>
          <t xml:space="preserve">ST05; ST24; ST29; ST34; ST36; ST53; ST58; ST61; ST76; ST82; ST86; ST94; ST122; ST136; ST149; ST174; ST180; ST198</t>
        </is>
      </c>
      <c r="D1293" t="inlineStr">
        <is>
          <t xml:space="preserve">Neighbors will remember how I listen.</t>
        </is>
      </c>
    </row>
    <row r="1294">
      <c r="A1294" t="inlineStr">
        <is>
          <t xml:space="preserve">TD1293</t>
        </is>
      </c>
      <c r="B1294" t="inlineStr">
        <is>
          <t xml:space="preserve">PLAYER</t>
        </is>
      </c>
      <c r="C1294" t="inlineStr">
        <is>
          <t xml:space="preserve">ST05; ST24; ST29; ST34; ST36; ST53; ST58; ST61; ST76; ST82; ST86; ST94; ST122; ST136; ST149; ST174; ST180; ST198</t>
        </is>
      </c>
      <c r="D1294" t="inlineStr">
        <is>
          <t xml:space="preserve">No speeches. Just answers.</t>
        </is>
      </c>
    </row>
    <row r="1295">
      <c r="A1295" t="inlineStr">
        <is>
          <t xml:space="preserve">TD1294</t>
        </is>
      </c>
      <c r="B1295" t="inlineStr">
        <is>
          <t xml:space="preserve">PLAYER</t>
        </is>
      </c>
      <c r="C1295" t="inlineStr">
        <is>
          <t xml:space="preserve">ST05; ST24; ST29; ST34; ST36; ST53; ST58; ST61; ST76; ST82; ST86; ST94; ST122; ST136; ST149; ST174; ST180; ST198</t>
        </is>
      </c>
      <c r="D1295" t="inlineStr">
        <is>
          <t xml:space="preserve">Everyone in that room has waited to be heard.</t>
        </is>
      </c>
    </row>
    <row r="1296">
      <c r="A1296" t="inlineStr">
        <is>
          <t xml:space="preserve">TD1295</t>
        </is>
      </c>
      <c r="B1296" t="inlineStr">
        <is>
          <t xml:space="preserve">PLAYER</t>
        </is>
      </c>
      <c r="C1296" t="inlineStr">
        <is>
          <t xml:space="preserve">ST05; ST24; ST29; ST34; ST36; ST53; ST58; ST61; ST76; ST82; ST86; ST94; ST122; ST136; ST149; ST174; ST180; ST198</t>
        </is>
      </c>
      <c r="D1296" t="inlineStr">
        <is>
          <t xml:space="preserve">Plain words work best at a town hall.</t>
        </is>
      </c>
    </row>
    <row r="1297">
      <c r="A1297" t="inlineStr">
        <is>
          <t xml:space="preserve">TD1296</t>
        </is>
      </c>
      <c r="B1297" t="inlineStr">
        <is>
          <t xml:space="preserve">PLAYER</t>
        </is>
      </c>
      <c r="C129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7" t="inlineStr">
        <is>
          <t xml:space="preserve">Colleagues who share my banner still want proof.</t>
        </is>
      </c>
    </row>
    <row r="1298">
      <c r="A1298" t="inlineStr">
        <is>
          <t xml:space="preserve">TD1297</t>
        </is>
      </c>
      <c r="B1298" t="inlineStr">
        <is>
          <t xml:space="preserve">PLAYER</t>
        </is>
      </c>
      <c r="C129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8" t="inlineStr">
        <is>
          <t xml:space="preserve">The caucus is friendly, which is exactly why I must be careful.</t>
        </is>
      </c>
    </row>
    <row r="1299">
      <c r="A1299" t="inlineStr">
        <is>
          <t xml:space="preserve">TD1298</t>
        </is>
      </c>
      <c r="B1299" t="inlineStr">
        <is>
          <t xml:space="preserve">PLAYER</t>
        </is>
      </c>
      <c r="C129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9" t="inlineStr">
        <is>
          <t xml:space="preserve">Loyalty is earned in rooms like this.</t>
        </is>
      </c>
    </row>
    <row r="1300">
      <c r="A1300" t="inlineStr">
        <is>
          <t xml:space="preserve">TD1299</t>
        </is>
      </c>
      <c r="B1300" t="inlineStr">
        <is>
          <t xml:space="preserve">PLAYER</t>
        </is>
      </c>
      <c r="C130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0" t="inlineStr">
        <is>
          <t xml:space="preserve">Party members remember who spoke up.</t>
        </is>
      </c>
    </row>
    <row r="1301">
      <c r="A1301" t="inlineStr">
        <is>
          <t xml:space="preserve">TD1300</t>
        </is>
      </c>
      <c r="B1301" t="inlineStr">
        <is>
          <t xml:space="preserve">PLAYER</t>
        </is>
      </c>
      <c r="C130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1" t="inlineStr">
        <is>
          <t xml:space="preserve">A caucus is a family with opinions.</t>
        </is>
      </c>
    </row>
    <row r="1302">
      <c r="A1302" t="inlineStr">
        <is>
          <t xml:space="preserve">TD1301</t>
        </is>
      </c>
      <c r="B1302" t="inlineStr">
        <is>
          <t xml:space="preserve">PLAYER</t>
        </is>
      </c>
      <c r="C130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2" t="inlineStr">
        <is>
          <t xml:space="preserve">Say what I think. Then listen.</t>
        </is>
      </c>
    </row>
    <row r="1303">
      <c r="A1303" t="inlineStr">
        <is>
          <t xml:space="preserve">TD1302</t>
        </is>
      </c>
      <c r="B1303" t="inlineStr">
        <is>
          <t xml:space="preserve">PLAYER</t>
        </is>
      </c>
      <c r="C1303" t="inlineStr">
        <is>
          <t xml:space="preserve">ST04; ST26; ST32; ST43; ST46; ST55; ST64; ST70; ST83; ST92; ST99; ST125; ST129; ST142; ST157; ST161; ST167; ST171; ST182; ST190; ST196; ST210; ST218; ST239; ST249; ST257</t>
        </is>
      </c>
      <c r="D1303" t="inlineStr">
        <is>
          <t xml:space="preserve">Every reporter has a headline waiting.</t>
        </is>
      </c>
    </row>
    <row r="1304">
      <c r="A1304" t="inlineStr">
        <is>
          <t xml:space="preserve">TD1303</t>
        </is>
      </c>
      <c r="B1304" t="inlineStr">
        <is>
          <t xml:space="preserve">PLAYER</t>
        </is>
      </c>
      <c r="C1304" t="inlineStr">
        <is>
          <t xml:space="preserve">ST04; ST26; ST32; ST43; ST46; ST55; ST64; ST70; ST83; ST92; ST99; ST125; ST129; ST142; ST157; ST161; ST167; ST171; ST182; ST190; ST196; ST210; ST218; ST239; ST249; ST257</t>
        </is>
      </c>
      <c r="D1304" t="inlineStr">
        <is>
          <t xml:space="preserve">A press conference is a series of small traps.</t>
        </is>
      </c>
    </row>
    <row r="1305">
      <c r="A1305" t="inlineStr">
        <is>
          <t xml:space="preserve">TD1304</t>
        </is>
      </c>
      <c r="B1305" t="inlineStr">
        <is>
          <t xml:space="preserve">PLAYER</t>
        </is>
      </c>
      <c r="C1305" t="inlineStr">
        <is>
          <t xml:space="preserve">ST04; ST26; ST32; ST43; ST46; ST55; ST64; ST70; ST83; ST92; ST99; ST125; ST129; ST142; ST157; ST161; ST167; ST171; ST182; ST190; ST196; ST210; ST218; ST239; ST249; ST257</t>
        </is>
      </c>
      <c r="D1305" t="inlineStr">
        <is>
          <t xml:space="preserve">Short answers, no adjectives.</t>
        </is>
      </c>
    </row>
    <row r="1306">
      <c r="A1306" t="inlineStr">
        <is>
          <t xml:space="preserve">TD1305</t>
        </is>
      </c>
      <c r="B1306" t="inlineStr">
        <is>
          <t xml:space="preserve">PLAYER</t>
        </is>
      </c>
      <c r="C1306" t="inlineStr">
        <is>
          <t xml:space="preserve">ST04; ST26; ST32; ST43; ST46; ST55; ST64; ST70; ST83; ST92; ST99; ST125; ST129; ST142; ST157; ST161; ST167; ST171; ST182; ST190; ST196; ST210; ST218; ST239; ST249; ST257</t>
        </is>
      </c>
      <c r="D1306" t="inlineStr">
        <is>
          <t xml:space="preserve">The camera forgives nothing and forgets nothing.</t>
        </is>
      </c>
    </row>
    <row r="1307">
      <c r="A1307" t="inlineStr">
        <is>
          <t xml:space="preserve">TD1306</t>
        </is>
      </c>
      <c r="B1307" t="inlineStr">
        <is>
          <t xml:space="preserve">PLAYER</t>
        </is>
      </c>
      <c r="C1307" t="inlineStr">
        <is>
          <t xml:space="preserve">ST04; ST26; ST32; ST43; ST46; ST55; ST64; ST70; ST83; ST92; ST99; ST125; ST129; ST142; ST157; ST161; ST167; ST171; ST182; ST190; ST196; ST210; ST218; ST239; ST249; ST257</t>
        </is>
      </c>
      <c r="D1307" t="inlineStr">
        <is>
          <t xml:space="preserve">Say the true thing the simple way.</t>
        </is>
      </c>
    </row>
    <row r="1308">
      <c r="A1308" t="inlineStr">
        <is>
          <t xml:space="preserve">TD1307</t>
        </is>
      </c>
      <c r="B1308" t="inlineStr">
        <is>
          <t xml:space="preserve">PLAYER</t>
        </is>
      </c>
      <c r="C1308" t="inlineStr">
        <is>
          <t xml:space="preserve">ST04; ST26; ST32; ST43; ST46; ST55; ST64; ST70; ST83; ST92; ST99; ST125; ST129; ST142; ST157; ST161; ST167; ST171; ST182; ST190; ST196; ST210; ST218; ST239; ST249; ST257</t>
        </is>
      </c>
      <c r="D1308" t="inlineStr">
        <is>
          <t xml:space="preserve">Their questions are my audience's questions.</t>
        </is>
      </c>
    </row>
    <row r="1309">
      <c r="A1309" t="inlineStr">
        <is>
          <t xml:space="preserve">TD1308</t>
        </is>
      </c>
      <c r="B1309" t="inlineStr">
        <is>
          <t xml:space="preserve">PLAYER</t>
        </is>
      </c>
      <c r="C1309" t="inlineStr">
        <is>
          <t xml:space="preserve">ST21; ST25; ST38; ST40; ST50; ST79; ST87; ST96; ST131; ST187; ST201; ST208; ST214; ST235</t>
        </is>
      </c>
      <c r="D1309" t="inlineStr">
        <is>
          <t xml:space="preserve">A study session is for learning, not winning.</t>
        </is>
      </c>
    </row>
    <row r="1310">
      <c r="A1310" t="inlineStr">
        <is>
          <t xml:space="preserve">TD1309</t>
        </is>
      </c>
      <c r="B1310" t="inlineStr">
        <is>
          <t xml:space="preserve">PLAYER</t>
        </is>
      </c>
      <c r="C1310" t="inlineStr">
        <is>
          <t xml:space="preserve">ST21; ST25; ST38; ST40; ST50; ST79; ST87; ST96; ST131; ST187; ST201; ST208; ST214; ST235</t>
        </is>
      </c>
      <c r="D1310" t="inlineStr">
        <is>
          <t xml:space="preserve">Experts reward questions that show I read the report.</t>
        </is>
      </c>
    </row>
    <row r="1311">
      <c r="A1311" t="inlineStr">
        <is>
          <t xml:space="preserve">TD1310</t>
        </is>
      </c>
      <c r="B1311" t="inlineStr">
        <is>
          <t xml:space="preserve">PLAYER</t>
        </is>
      </c>
      <c r="C1311" t="inlineStr">
        <is>
          <t xml:space="preserve">ST21; ST25; ST38; ST40; ST50; ST79; ST87; ST96; ST131; ST187; ST201; ST208; ST214; ST235</t>
        </is>
      </c>
      <c r="D1311" t="inlineStr">
        <is>
          <t xml:space="preserve">Evidence first. Opinions after.</t>
        </is>
      </c>
    </row>
    <row r="1312">
      <c r="A1312" t="inlineStr">
        <is>
          <t xml:space="preserve">TD1311</t>
        </is>
      </c>
      <c r="B1312" t="inlineStr">
        <is>
          <t xml:space="preserve">PLAYER</t>
        </is>
      </c>
      <c r="C1312" t="inlineStr">
        <is>
          <t xml:space="preserve">ST21; ST25; ST38; ST40; ST50; ST79; ST87; ST96; ST131; ST187; ST201; ST208; ST214; ST235</t>
        </is>
      </c>
      <c r="D1312" t="inlineStr">
        <is>
          <t xml:space="preserve">The best answer here is an honest 'I do not know'.</t>
        </is>
      </c>
    </row>
    <row r="1313">
      <c r="A1313" t="inlineStr">
        <is>
          <t xml:space="preserve">TD1312</t>
        </is>
      </c>
      <c r="B1313" t="inlineStr">
        <is>
          <t xml:space="preserve">PLAYER</t>
        </is>
      </c>
      <c r="C1313" t="inlineStr">
        <is>
          <t xml:space="preserve">ST21; ST25; ST38; ST40; ST50; ST79; ST87; ST96; ST131; ST187; ST201; ST208; ST214; ST235</t>
        </is>
      </c>
      <c r="D1313" t="inlineStr">
        <is>
          <t xml:space="preserve">Numbers need people to explain them.</t>
        </is>
      </c>
    </row>
    <row r="1314">
      <c r="A1314" t="inlineStr">
        <is>
          <t xml:space="preserve">TD1313</t>
        </is>
      </c>
      <c r="B1314" t="inlineStr">
        <is>
          <t xml:space="preserve">PLAYER</t>
        </is>
      </c>
      <c r="C1314" t="inlineStr">
        <is>
          <t xml:space="preserve">ST21; ST25; ST38; ST40; ST50; ST79; ST87; ST96; ST131; ST187; ST201; ST208; ST214; ST235</t>
        </is>
      </c>
      <c r="D1314" t="inlineStr">
        <is>
          <t xml:space="preserve">If I understand it, I can defend it.</t>
        </is>
      </c>
    </row>
    <row r="1315">
      <c r="A1315" t="inlineStr">
        <is>
          <t xml:space="preserve">TD1314</t>
        </is>
      </c>
      <c r="B1315" t="inlineStr">
        <is>
          <t xml:space="preserve">PLAYER</t>
        </is>
      </c>
      <c r="C1315" t="inlineStr">
        <is>
          <t xml:space="preserve">ST06; ST41; ST44; ST73; ST84; ST91; ST98; ST205; ST224; ST245</t>
        </is>
      </c>
      <c r="D1315" t="inlineStr">
        <is>
          <t xml:space="preserve">A television debate is mostly about composure.</t>
        </is>
      </c>
    </row>
    <row r="1316">
      <c r="A1316" t="inlineStr">
        <is>
          <t xml:space="preserve">TD1315</t>
        </is>
      </c>
      <c r="B1316" t="inlineStr">
        <is>
          <t xml:space="preserve">PLAYER</t>
        </is>
      </c>
      <c r="C1316" t="inlineStr">
        <is>
          <t xml:space="preserve">ST06; ST41; ST44; ST73; ST84; ST91; ST98; ST205; ST224; ST245</t>
        </is>
      </c>
      <c r="D1316" t="inlineStr">
        <is>
          <t xml:space="preserve">The line to hold is steady tone, not clever lines.</t>
        </is>
      </c>
    </row>
    <row r="1317">
      <c r="A1317" t="inlineStr">
        <is>
          <t xml:space="preserve">TD1316</t>
        </is>
      </c>
      <c r="B1317" t="inlineStr">
        <is>
          <t xml:space="preserve">PLAYER</t>
        </is>
      </c>
      <c r="C1317" t="inlineStr">
        <is>
          <t xml:space="preserve">ST06; ST41; ST44; ST73; ST84; ST91; ST98; ST205; ST224; ST245</t>
        </is>
      </c>
      <c r="D1317" t="inlineStr">
        <is>
          <t xml:space="preserve">Viewers decide in seconds.</t>
        </is>
      </c>
    </row>
    <row r="1318">
      <c r="A1318" t="inlineStr">
        <is>
          <t xml:space="preserve">TD1317</t>
        </is>
      </c>
      <c r="B1318" t="inlineStr">
        <is>
          <t xml:space="preserve">PLAYER</t>
        </is>
      </c>
      <c r="C1318" t="inlineStr">
        <is>
          <t xml:space="preserve">ST06; ST41; ST44; ST73; ST84; ST91; ST98; ST205; ST224; ST245</t>
        </is>
      </c>
      <c r="D1318" t="inlineStr">
        <is>
          <t xml:space="preserve">Breathe, smile if I mean it, and keep going.</t>
        </is>
      </c>
    </row>
    <row r="1319">
      <c r="A1319" t="inlineStr">
        <is>
          <t xml:space="preserve">TD1318</t>
        </is>
      </c>
      <c r="B1319" t="inlineStr">
        <is>
          <t xml:space="preserve">PLAYER</t>
        </is>
      </c>
      <c r="C1319" t="inlineStr">
        <is>
          <t xml:space="preserve">ST06; ST41; ST44; ST73; ST84; ST91; ST98; ST205; ST224; ST245</t>
        </is>
      </c>
      <c r="D1319" t="inlineStr">
        <is>
          <t xml:space="preserve">Viewers at home judge the effort as much as the answer.</t>
        </is>
      </c>
    </row>
    <row r="1320">
      <c r="A1320" t="inlineStr">
        <is>
          <t xml:space="preserve">TD1319</t>
        </is>
      </c>
      <c r="B1320" t="inlineStr">
        <is>
          <t xml:space="preserve">PLAYER</t>
        </is>
      </c>
      <c r="C1320" t="inlineStr">
        <is>
          <t xml:space="preserve">ST06; ST41; ST44; ST73; ST84; ST91; ST98; ST205; ST224; ST245</t>
        </is>
      </c>
      <c r="D1320" t="inlineStr">
        <is>
          <t xml:space="preserve">Stay above the line.</t>
        </is>
      </c>
    </row>
    <row r="1321">
      <c r="A1321" t="inlineStr">
        <is>
          <t xml:space="preserve">TD1320</t>
        </is>
      </c>
      <c r="B1321" t="inlineStr">
        <is>
          <t xml:space="preserve">PLAYER</t>
        </is>
      </c>
      <c r="C1321" t="inlineStr">
        <is>
          <t xml:space="preserve">ST20; ST28; ST48; ST67; ST71; ST88; ST133; ST138; ST154; ST165; ST175; ST186; ST233</t>
        </is>
      </c>
      <c r="D1321" t="inlineStr">
        <is>
          <t xml:space="preserve">Every lobbyist has an ask. I can listen without agreeing.</t>
        </is>
      </c>
    </row>
    <row r="1322">
      <c r="A1322" t="inlineStr">
        <is>
          <t xml:space="preserve">TD1321</t>
        </is>
      </c>
      <c r="B1322" t="inlineStr">
        <is>
          <t xml:space="preserve">PLAYER</t>
        </is>
      </c>
      <c r="C1322" t="inlineStr">
        <is>
          <t xml:space="preserve">ST20; ST28; ST48; ST67; ST71; ST88; ST133; ST138; ST154; ST165; ST175; ST186; ST233</t>
        </is>
      </c>
      <c r="D1322" t="inlineStr">
        <is>
          <t xml:space="preserve">A meeting is not a promise.</t>
        </is>
      </c>
    </row>
    <row r="1323">
      <c r="A1323" t="inlineStr">
        <is>
          <t xml:space="preserve">TD1322</t>
        </is>
      </c>
      <c r="B1323" t="inlineStr">
        <is>
          <t xml:space="preserve">PLAYER</t>
        </is>
      </c>
      <c r="C1323" t="inlineStr">
        <is>
          <t xml:space="preserve">ST20; ST28; ST48; ST67; ST71; ST88; ST133; ST138; ST154; ST165; ST175; ST186; ST233</t>
        </is>
      </c>
      <c r="D1323" t="inlineStr">
        <is>
          <t xml:space="preserve">Interests are not the same as the public interest.</t>
        </is>
      </c>
    </row>
    <row r="1324">
      <c r="A1324" t="inlineStr">
        <is>
          <t xml:space="preserve">TD1323</t>
        </is>
      </c>
      <c r="B1324" t="inlineStr">
        <is>
          <t xml:space="preserve">PLAYER</t>
        </is>
      </c>
      <c r="C1324" t="inlineStr">
        <is>
          <t xml:space="preserve">ST20; ST28; ST48; ST67; ST71; ST88; ST133; ST138; ST154; ST165; ST175; ST186; ST233</t>
        </is>
      </c>
      <c r="D1324" t="inlineStr">
        <is>
          <t xml:space="preserve">Whose voice is missing from this room?</t>
        </is>
      </c>
    </row>
    <row r="1325">
      <c r="A1325" t="inlineStr">
        <is>
          <t xml:space="preserve">TD1324</t>
        </is>
      </c>
      <c r="B1325" t="inlineStr">
        <is>
          <t xml:space="preserve">PLAYER</t>
        </is>
      </c>
      <c r="C1325" t="inlineStr">
        <is>
          <t xml:space="preserve">ST20; ST28; ST48; ST67; ST71; ST88; ST133; ST138; ST154; ST165; ST175; ST186; ST233</t>
        </is>
      </c>
      <c r="D1325" t="inlineStr">
        <is>
          <t xml:space="preserve">Polite is not the same as persuaded.</t>
        </is>
      </c>
    </row>
    <row r="1326">
      <c r="A1326" t="inlineStr">
        <is>
          <t xml:space="preserve">TD1325</t>
        </is>
      </c>
      <c r="B1326" t="inlineStr">
        <is>
          <t xml:space="preserve">PLAYER</t>
        </is>
      </c>
      <c r="C1326" t="inlineStr">
        <is>
          <t xml:space="preserve">ST20; ST28; ST48; ST67; ST71; ST88; ST133; ST138; ST154; ST165; ST175; ST186; ST233</t>
        </is>
      </c>
      <c r="D1326" t="inlineStr">
        <is>
          <t xml:space="preserve">I owe them a hearing, not a yes.</t>
        </is>
      </c>
    </row>
    <row r="1327">
      <c r="A1327" t="inlineStr">
        <is>
          <t xml:space="preserve">TD1326</t>
        </is>
      </c>
      <c r="B1327" t="inlineStr">
        <is>
          <t xml:space="preserve">PLAYER</t>
        </is>
      </c>
      <c r="C1327" t="inlineStr">
        <is>
          <t xml:space="preserve">ST02</t>
        </is>
      </c>
      <c r="D1327" t="inlineStr">
        <is>
          <t xml:space="preserve">The floor is where preparation meets pressure.</t>
        </is>
      </c>
    </row>
    <row r="1328">
      <c r="A1328" t="inlineStr">
        <is>
          <t xml:space="preserve">TD1327</t>
        </is>
      </c>
      <c r="B1328" t="inlineStr">
        <is>
          <t xml:space="preserve">PLAYER</t>
        </is>
      </c>
      <c r="C1328" t="inlineStr">
        <is>
          <t xml:space="preserve">ST02</t>
        </is>
      </c>
      <c r="D1328" t="inlineStr">
        <is>
          <t xml:space="preserve">Every seat in the chamber counts.</t>
        </is>
      </c>
    </row>
    <row r="1329">
      <c r="A1329" t="inlineStr">
        <is>
          <t xml:space="preserve">TD1328</t>
        </is>
      </c>
      <c r="B1329" t="inlineStr">
        <is>
          <t xml:space="preserve">PLAYER</t>
        </is>
      </c>
      <c r="C1329" t="inlineStr">
        <is>
          <t xml:space="preserve">ST02</t>
        </is>
      </c>
      <c r="D1329" t="inlineStr">
        <is>
          <t xml:space="preserve">Debate on the floor is for the record.</t>
        </is>
      </c>
    </row>
    <row r="1330">
      <c r="A1330" t="inlineStr">
        <is>
          <t xml:space="preserve">TD1329</t>
        </is>
      </c>
      <c r="B1330" t="inlineStr">
        <is>
          <t xml:space="preserve">PLAYER</t>
        </is>
      </c>
      <c r="C1330" t="inlineStr">
        <is>
          <t xml:space="preserve">ST02</t>
        </is>
      </c>
      <c r="D1330" t="inlineStr">
        <is>
          <t xml:space="preserve">Hold the line, and count the votes.</t>
        </is>
      </c>
    </row>
    <row r="1331">
      <c r="A1331" t="inlineStr">
        <is>
          <t xml:space="preserve">TD1330</t>
        </is>
      </c>
      <c r="B1331" t="inlineStr">
        <is>
          <t xml:space="preserve">PLAYER</t>
        </is>
      </c>
      <c r="C1331" t="inlineStr">
        <is>
          <t xml:space="preserve">ST02</t>
        </is>
      </c>
      <c r="D1331" t="inlineStr">
        <is>
          <t xml:space="preserve">A good argument here can move a bench.</t>
        </is>
      </c>
    </row>
    <row r="1332">
      <c r="A1332" t="inlineStr">
        <is>
          <t xml:space="preserve">TD1331</t>
        </is>
      </c>
      <c r="B1332" t="inlineStr">
        <is>
          <t xml:space="preserve">PLAYER</t>
        </is>
      </c>
      <c r="C1332" t="inlineStr">
        <is>
          <t xml:space="preserve">ST02</t>
        </is>
      </c>
      <c r="D1332" t="inlineStr">
        <is>
          <t xml:space="preserve">The chamber listens for conviction.</t>
        </is>
      </c>
    </row>
    <row r="1333">
      <c r="A1333" t="inlineStr">
        <is>
          <t xml:space="preserve">TD1332</t>
        </is>
      </c>
      <c r="B1333" t="inlineStr">
        <is>
          <t xml:space="preserve">PLAYER</t>
        </is>
      </c>
      <c r="C1333" t="inlineStr">
        <is>
          <t xml:space="preserve">ST08</t>
        </is>
      </c>
      <c r="D1333" t="inlineStr">
        <is>
          <t xml:space="preserve">The steering committee decides who gets a future.</t>
        </is>
      </c>
    </row>
    <row r="1334">
      <c r="A1334" t="inlineStr">
        <is>
          <t xml:space="preserve">TD1333</t>
        </is>
      </c>
      <c r="B1334" t="inlineStr">
        <is>
          <t xml:space="preserve">PLAYER</t>
        </is>
      </c>
      <c r="C1334" t="inlineStr">
        <is>
          <t xml:space="preserve">ST08</t>
        </is>
      </c>
      <c r="D1334" t="inlineStr">
        <is>
          <t xml:space="preserve">Say what the party needs to hear, and still mean it.</t>
        </is>
      </c>
    </row>
    <row r="1335">
      <c r="A1335" t="inlineStr">
        <is>
          <t xml:space="preserve">TD1334</t>
        </is>
      </c>
      <c r="B1335" t="inlineStr">
        <is>
          <t xml:space="preserve">PLAYER</t>
        </is>
      </c>
      <c r="C1335" t="inlineStr">
        <is>
          <t xml:space="preserve">ST08</t>
        </is>
      </c>
      <c r="D1335" t="inlineStr">
        <is>
          <t xml:space="preserve">A quiet room can change a career.</t>
        </is>
      </c>
    </row>
    <row r="1336">
      <c r="A1336" t="inlineStr">
        <is>
          <t xml:space="preserve">TD1335</t>
        </is>
      </c>
      <c r="B1336" t="inlineStr">
        <is>
          <t xml:space="preserve">PLAYER</t>
        </is>
      </c>
      <c r="C1336" t="inlineStr">
        <is>
          <t xml:space="preserve">ST08</t>
        </is>
      </c>
      <c r="D1336" t="inlineStr">
        <is>
          <t xml:space="preserve">The platform is a promise. I should know it by heart.</t>
        </is>
      </c>
    </row>
    <row r="1337">
      <c r="A1337" t="inlineStr">
        <is>
          <t xml:space="preserve">TD1336</t>
        </is>
      </c>
      <c r="B1337" t="inlineStr">
        <is>
          <t xml:space="preserve">PLAYER</t>
        </is>
      </c>
      <c r="C1337" t="inlineStr">
        <is>
          <t xml:space="preserve">ST08</t>
        </is>
      </c>
      <c r="D1337" t="inlineStr">
        <is>
          <t xml:space="preserve">Discipline is easier when I believe the line.</t>
        </is>
      </c>
    </row>
    <row r="1338">
      <c r="A1338" t="inlineStr">
        <is>
          <t xml:space="preserve">TD1337</t>
        </is>
      </c>
      <c r="B1338" t="inlineStr">
        <is>
          <t xml:space="preserve">PLAYER</t>
        </is>
      </c>
      <c r="C1338" t="inlineStr">
        <is>
          <t xml:space="preserve">ST08</t>
        </is>
      </c>
      <c r="D1338" t="inlineStr">
        <is>
          <t xml:space="preserve">Careful. They remember everything.</t>
        </is>
      </c>
    </row>
    <row r="1339">
      <c r="A1339" t="inlineStr">
        <is>
          <t xml:space="preserve">TD1338</t>
        </is>
      </c>
      <c r="B1339" t="inlineStr">
        <is>
          <t xml:space="preserve">PLAYER</t>
        </is>
      </c>
      <c r="C1339"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39" t="inlineStr">
        <is>
          <t xml:space="preserve">A committee is where the details live.</t>
        </is>
      </c>
    </row>
    <row r="1340">
      <c r="A1340" t="inlineStr">
        <is>
          <t xml:space="preserve">TD1339</t>
        </is>
      </c>
      <c r="B1340" t="inlineStr">
        <is>
          <t xml:space="preserve">PLAYER</t>
        </is>
      </c>
      <c r="C1340"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0" t="inlineStr">
        <is>
          <t xml:space="preserve">Specifics beat slogans in a hearing room.</t>
        </is>
      </c>
    </row>
    <row r="1341">
      <c r="A1341" t="inlineStr">
        <is>
          <t xml:space="preserve">TD1340</t>
        </is>
      </c>
      <c r="B1341" t="inlineStr">
        <is>
          <t xml:space="preserve">PLAYER</t>
        </is>
      </c>
      <c r="C1341"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1" t="inlineStr">
        <is>
          <t xml:space="preserve">Members here know their briefs. I should know mine.</t>
        </is>
      </c>
    </row>
    <row r="1342">
      <c r="A1342" t="inlineStr">
        <is>
          <t xml:space="preserve">TD1341</t>
        </is>
      </c>
      <c r="B1342" t="inlineStr">
        <is>
          <t xml:space="preserve">PLAYER</t>
        </is>
      </c>
      <c r="C1342"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2" t="inlineStr">
        <is>
          <t xml:space="preserve">Short answers. Cite the source.</t>
        </is>
      </c>
    </row>
    <row r="1343">
      <c r="A1343" t="inlineStr">
        <is>
          <t xml:space="preserve">TD1342</t>
        </is>
      </c>
      <c r="B1343" t="inlineStr">
        <is>
          <t xml:space="preserve">PLAYER</t>
        </is>
      </c>
      <c r="C1343"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3" t="inlineStr">
        <is>
          <t xml:space="preserve">The record from this room will last.</t>
        </is>
      </c>
    </row>
    <row r="1344">
      <c r="A1344" t="inlineStr">
        <is>
          <t xml:space="preserve">TD1343</t>
        </is>
      </c>
      <c r="B1344" t="inlineStr">
        <is>
          <t xml:space="preserve">PLAYER</t>
        </is>
      </c>
      <c r="C1344"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4" t="inlineStr">
        <is>
          <t xml:space="preserve">Patience wins committees.</t>
        </is>
      </c>
    </row>
    <row r="1345">
      <c r="A1345" t="inlineStr">
        <is>
          <t xml:space="preserve">TD1344</t>
        </is>
      </c>
      <c r="B1345" t="inlineStr">
        <is>
          <t xml:space="preserve">PLAYER</t>
        </is>
      </c>
      <c r="D1345" t="inlineStr">
        <is>
          <t xml:space="preserve">If I back co-official status for Ainu in willing towns, I should be ready to answer for disputes over ancestral land claims.</t>
        </is>
      </c>
      <c r="F1345" t="inlineStr">
        <is>
          <t xml:space="preserve">BI01</t>
        </is>
      </c>
      <c r="G1345" t="inlineStr">
        <is>
          <t xml:space="preserve">Support</t>
        </is>
      </c>
    </row>
    <row r="1346">
      <c r="A1346" t="inlineStr">
        <is>
          <t xml:space="preserve">TD1345</t>
        </is>
      </c>
      <c r="B1346" t="inlineStr">
        <is>
          <t xml:space="preserve">PLAYER</t>
        </is>
      </c>
      <c r="D1346" t="inlineStr">
        <is>
          <t xml:space="preserve">Ainu families and language teachers are counting on this. I should not take that lightly.</t>
        </is>
      </c>
      <c r="F1346" t="inlineStr">
        <is>
          <t xml:space="preserve">BI01</t>
        </is>
      </c>
      <c r="G1346" t="inlineStr">
        <is>
          <t xml:space="preserve">Support</t>
        </is>
      </c>
    </row>
    <row r="1347">
      <c r="A1347" t="inlineStr">
        <is>
          <t xml:space="preserve">TD1346</t>
        </is>
      </c>
      <c r="B1347" t="inlineStr">
        <is>
          <t xml:space="preserve">PLAYER</t>
        </is>
      </c>
      <c r="D1347" t="inlineStr">
        <is>
          <t xml:space="preserve">If I oppose co-official status for Ainu in willing towns, I owe Ainu families and language teachers a better answer.</t>
        </is>
      </c>
      <c r="F1347" t="inlineStr">
        <is>
          <t xml:space="preserve">BI01</t>
        </is>
      </c>
      <c r="G1347" t="inlineStr">
        <is>
          <t xml:space="preserve">Oppose</t>
        </is>
      </c>
    </row>
    <row r="1348">
      <c r="A1348" t="inlineStr">
        <is>
          <t xml:space="preserve">TD1347</t>
        </is>
      </c>
      <c r="B1348" t="inlineStr">
        <is>
          <t xml:space="preserve">PLAYER</t>
        </is>
      </c>
      <c r="D1348" t="inlineStr">
        <is>
          <t xml:space="preserve">Someone has to speak for town budgets and landholders. It may as well be me.</t>
        </is>
      </c>
      <c r="F1348" t="inlineStr">
        <is>
          <t xml:space="preserve">BI01</t>
        </is>
      </c>
      <c r="G1348" t="inlineStr">
        <is>
          <t xml:space="preserve">Oppose</t>
        </is>
      </c>
    </row>
    <row r="1349">
      <c r="A1349" t="inlineStr">
        <is>
          <t xml:space="preserve">TD1348</t>
        </is>
      </c>
      <c r="B1349" t="inlineStr">
        <is>
          <t xml:space="preserve">PLAYER</t>
        </is>
      </c>
      <c r="D1349" t="inlineStr">
        <is>
          <t xml:space="preserve">If I back a national price floor for rice and dairy, I should be ready to answer for overproduction paid for by the treasury.</t>
        </is>
      </c>
      <c r="F1349" t="inlineStr">
        <is>
          <t xml:space="preserve">BI02</t>
        </is>
      </c>
      <c r="G1349" t="inlineStr">
        <is>
          <t xml:space="preserve">Support</t>
        </is>
      </c>
    </row>
    <row r="1350">
      <c r="A1350" t="inlineStr">
        <is>
          <t xml:space="preserve">TD1349</t>
        </is>
      </c>
      <c r="B1350" t="inlineStr">
        <is>
          <t xml:space="preserve">PLAYER</t>
        </is>
      </c>
      <c r="D1350" t="inlineStr">
        <is>
          <t xml:space="preserve">Rice and dairy farmers are counting on this. I should not take that lightly.</t>
        </is>
      </c>
      <c r="F1350" t="inlineStr">
        <is>
          <t xml:space="preserve">BI02</t>
        </is>
      </c>
      <c r="G1350" t="inlineStr">
        <is>
          <t xml:space="preserve">Support</t>
        </is>
      </c>
    </row>
    <row r="1351">
      <c r="A1351" t="inlineStr">
        <is>
          <t xml:space="preserve">TD1350</t>
        </is>
      </c>
      <c r="B1351" t="inlineStr">
        <is>
          <t xml:space="preserve">PLAYER</t>
        </is>
      </c>
      <c r="D1351" t="inlineStr">
        <is>
          <t xml:space="preserve">If I oppose a national price floor for rice and dairy, I owe rice and dairy farmers a better answer.</t>
        </is>
      </c>
      <c r="F1351" t="inlineStr">
        <is>
          <t xml:space="preserve">BI02</t>
        </is>
      </c>
      <c r="G1351" t="inlineStr">
        <is>
          <t xml:space="preserve">Oppose</t>
        </is>
      </c>
    </row>
    <row r="1352">
      <c r="A1352" t="inlineStr">
        <is>
          <t xml:space="preserve">TD1351</t>
        </is>
      </c>
      <c r="B1352" t="inlineStr">
        <is>
          <t xml:space="preserve">PLAYER</t>
        </is>
      </c>
      <c r="D1352" t="inlineStr">
        <is>
          <t xml:space="preserve">Someone has to speak for taxpayers and grocery shoppers. It may as well be me.</t>
        </is>
      </c>
      <c r="F1352" t="inlineStr">
        <is>
          <t xml:space="preserve">BI02</t>
        </is>
      </c>
      <c r="G1352" t="inlineStr">
        <is>
          <t xml:space="preserve">Oppose</t>
        </is>
      </c>
    </row>
    <row r="1353">
      <c r="A1353" t="inlineStr">
        <is>
          <t xml:space="preserve">TD1352</t>
        </is>
      </c>
      <c r="B1353" t="inlineStr">
        <is>
          <t xml:space="preserve">PLAYER</t>
        </is>
      </c>
      <c r="D1353" t="inlineStr">
        <is>
          <t xml:space="preserve">If I back deregulated investment zones near Sapporo, Tomakomai and Hakodate, I should be ready to answer for a race to the bottom on labor protections.</t>
        </is>
      </c>
      <c r="F1353" t="inlineStr">
        <is>
          <t xml:space="preserve">BI03</t>
        </is>
      </c>
      <c r="G1353" t="inlineStr">
        <is>
          <t xml:space="preserve">Support</t>
        </is>
      </c>
    </row>
    <row r="1354">
      <c r="A1354" t="inlineStr">
        <is>
          <t xml:space="preserve">TD1353</t>
        </is>
      </c>
      <c r="B1354" t="inlineStr">
        <is>
          <t xml:space="preserve">PLAYER</t>
        </is>
      </c>
      <c r="D1354" t="inlineStr">
        <is>
          <t xml:space="preserve">New employers and the workers they hire are counting on this. I should not take that lightly.</t>
        </is>
      </c>
      <c r="F1354" t="inlineStr">
        <is>
          <t xml:space="preserve">BI03</t>
        </is>
      </c>
      <c r="G1354" t="inlineStr">
        <is>
          <t xml:space="preserve">Support</t>
        </is>
      </c>
    </row>
    <row r="1355">
      <c r="A1355" t="inlineStr">
        <is>
          <t xml:space="preserve">TD1354</t>
        </is>
      </c>
      <c r="B1355" t="inlineStr">
        <is>
          <t xml:space="preserve">PLAYER</t>
        </is>
      </c>
      <c r="D1355" t="inlineStr">
        <is>
          <t xml:space="preserve">If I oppose deregulated investment zones near Sapporo, Tomakomai and Hakodate, I owe new employers and the workers they hire a better answer.</t>
        </is>
      </c>
      <c r="F1355" t="inlineStr">
        <is>
          <t xml:space="preserve">BI03</t>
        </is>
      </c>
      <c r="G1355" t="inlineStr">
        <is>
          <t xml:space="preserve">Oppose</t>
        </is>
      </c>
    </row>
    <row r="1356">
      <c r="A1356" t="inlineStr">
        <is>
          <t xml:space="preserve">TD1355</t>
        </is>
      </c>
      <c r="B1356" t="inlineStr">
        <is>
          <t xml:space="preserve">PLAYER</t>
        </is>
      </c>
      <c r="D1356" t="inlineStr">
        <is>
          <t xml:space="preserve">Someone has to speak for workers under looser labor rules. It may as well be me.</t>
        </is>
      </c>
      <c r="F1356" t="inlineStr">
        <is>
          <t xml:space="preserve">BI03</t>
        </is>
      </c>
      <c r="G1356" t="inlineStr">
        <is>
          <t xml:space="preserve">Oppose</t>
        </is>
      </c>
    </row>
    <row r="1357">
      <c r="A1357" t="inlineStr">
        <is>
          <t xml:space="preserve">TD1356</t>
        </is>
      </c>
      <c r="B1357" t="inlineStr">
        <is>
          <t xml:space="preserve">PLAYER</t>
        </is>
      </c>
      <c r="D1357" t="inlineStr">
        <is>
          <t xml:space="preserve">If I back an earlier Sapporo extension of the Shinkansen, I should be ready to answer for cost overruns on tunnels and track.</t>
        </is>
      </c>
      <c r="F1357" t="inlineStr">
        <is>
          <t xml:space="preserve">BI04</t>
        </is>
      </c>
      <c r="G1357" t="inlineStr">
        <is>
          <t xml:space="preserve">Support</t>
        </is>
      </c>
    </row>
    <row r="1358">
      <c r="A1358" t="inlineStr">
        <is>
          <t xml:space="preserve">TD1357</t>
        </is>
      </c>
      <c r="B1358" t="inlineStr">
        <is>
          <t xml:space="preserve">PLAYER</t>
        </is>
      </c>
      <c r="D1358" t="inlineStr">
        <is>
          <t xml:space="preserve">Commuters, freight shippers and tourist towns are counting on this. I should not take that lightly.</t>
        </is>
      </c>
      <c r="F1358" t="inlineStr">
        <is>
          <t xml:space="preserve">BI04</t>
        </is>
      </c>
      <c r="G1358" t="inlineStr">
        <is>
          <t xml:space="preserve">Support</t>
        </is>
      </c>
    </row>
    <row r="1359">
      <c r="A1359" t="inlineStr">
        <is>
          <t xml:space="preserve">TD1358</t>
        </is>
      </c>
      <c r="B1359" t="inlineStr">
        <is>
          <t xml:space="preserve">PLAYER</t>
        </is>
      </c>
      <c r="D1359" t="inlineStr">
        <is>
          <t xml:space="preserve">If I oppose an earlier Sapporo extension of the Shinkansen, I owe commuters, freight shippers and tourist towns a better answer.</t>
        </is>
      </c>
      <c r="F1359" t="inlineStr">
        <is>
          <t xml:space="preserve">BI04</t>
        </is>
      </c>
      <c r="G1359" t="inlineStr">
        <is>
          <t xml:space="preserve">Oppose</t>
        </is>
      </c>
    </row>
    <row r="1360">
      <c r="A1360" t="inlineStr">
        <is>
          <t xml:space="preserve">TD1359</t>
        </is>
      </c>
      <c r="B1360" t="inlineStr">
        <is>
          <t xml:space="preserve">PLAYER</t>
        </is>
      </c>
      <c r="D1360" t="inlineStr">
        <is>
          <t xml:space="preserve">Someone has to speak for the national budget. It may as well be me.</t>
        </is>
      </c>
      <c r="F1360" t="inlineStr">
        <is>
          <t xml:space="preserve">BI04</t>
        </is>
      </c>
      <c r="G1360" t="inlineStr">
        <is>
          <t xml:space="preserve">Oppose</t>
        </is>
      </c>
    </row>
    <row r="1361">
      <c r="A1361" t="inlineStr">
        <is>
          <t xml:space="preserve">TD1360</t>
        </is>
      </c>
      <c r="B1361" t="inlineStr">
        <is>
          <t xml:space="preserve">PLAYER</t>
        </is>
      </c>
      <c r="D1361" t="inlineStr">
        <is>
          <t xml:space="preserve">If I back new patrol vessels and radar on the Chishima islands, I should be ready to answer for escalating tension with Russia.</t>
        </is>
      </c>
      <c r="F1361" t="inlineStr">
        <is>
          <t xml:space="preserve">BI05</t>
        </is>
      </c>
      <c r="G1361" t="inlineStr">
        <is>
          <t xml:space="preserve">Support</t>
        </is>
      </c>
    </row>
    <row r="1362">
      <c r="A1362" t="inlineStr">
        <is>
          <t xml:space="preserve">TD1361</t>
        </is>
      </c>
      <c r="B1362" t="inlineStr">
        <is>
          <t xml:space="preserve">PLAYER</t>
        </is>
      </c>
      <c r="D1362" t="inlineStr">
        <is>
          <t xml:space="preserve">Island residents and coast guard crews are counting on this. I should not take that lightly.</t>
        </is>
      </c>
      <c r="F1362" t="inlineStr">
        <is>
          <t xml:space="preserve">BI05</t>
        </is>
      </c>
      <c r="G1362" t="inlineStr">
        <is>
          <t xml:space="preserve">Support</t>
        </is>
      </c>
    </row>
    <row r="1363">
      <c r="A1363" t="inlineStr">
        <is>
          <t xml:space="preserve">TD1362</t>
        </is>
      </c>
      <c r="B1363" t="inlineStr">
        <is>
          <t xml:space="preserve">PLAYER</t>
        </is>
      </c>
      <c r="D1363" t="inlineStr">
        <is>
          <t xml:space="preserve">If I oppose new patrol vessels and radar on the Chishima islands, I owe island residents and coast guard crews a better answer.</t>
        </is>
      </c>
      <c r="F1363" t="inlineStr">
        <is>
          <t xml:space="preserve">BI05</t>
        </is>
      </c>
      <c r="G1363" t="inlineStr">
        <is>
          <t xml:space="preserve">Oppose</t>
        </is>
      </c>
    </row>
    <row r="1364">
      <c r="A1364" t="inlineStr">
        <is>
          <t xml:space="preserve">TD1363</t>
        </is>
      </c>
      <c r="B1364" t="inlineStr">
        <is>
          <t xml:space="preserve">PLAYER</t>
        </is>
      </c>
      <c r="D1364" t="inlineStr">
        <is>
          <t xml:space="preserve">Someone has to speak for the defense budget. It may as well be me.</t>
        </is>
      </c>
      <c r="F1364" t="inlineStr">
        <is>
          <t xml:space="preserve">BI05</t>
        </is>
      </c>
      <c r="G1364" t="inlineStr">
        <is>
          <t xml:space="preserve">Oppose</t>
        </is>
      </c>
    </row>
    <row r="1365">
      <c r="A1365" t="inlineStr">
        <is>
          <t xml:space="preserve">TD1364</t>
        </is>
      </c>
      <c r="B1365" t="inlineStr">
        <is>
          <t xml:space="preserve">PLAYER</t>
        </is>
      </c>
      <c r="D1365" t="inlineStr">
        <is>
          <t xml:space="preserve">If I back five-year work visas in farming, fishing, construction and tourism, I should be ready to answer for exploitation of workers and strained housing.</t>
        </is>
      </c>
      <c r="F1365" t="inlineStr">
        <is>
          <t xml:space="preserve">BI06</t>
        </is>
      </c>
      <c r="G1365" t="inlineStr">
        <is>
          <t xml:space="preserve">Support</t>
        </is>
      </c>
    </row>
    <row r="1366">
      <c r="A1366" t="inlineStr">
        <is>
          <t xml:space="preserve">TD1365</t>
        </is>
      </c>
      <c r="B1366" t="inlineStr">
        <is>
          <t xml:space="preserve">PLAYER</t>
        </is>
      </c>
      <c r="D1366" t="inlineStr">
        <is>
          <t xml:space="preserve">Employers short of workers are counting on this. I should not take that lightly.</t>
        </is>
      </c>
      <c r="F1366" t="inlineStr">
        <is>
          <t xml:space="preserve">BI06</t>
        </is>
      </c>
      <c r="G1366" t="inlineStr">
        <is>
          <t xml:space="preserve">Support</t>
        </is>
      </c>
    </row>
    <row r="1367">
      <c r="A1367" t="inlineStr">
        <is>
          <t xml:space="preserve">TD1366</t>
        </is>
      </c>
      <c r="B1367" t="inlineStr">
        <is>
          <t xml:space="preserve">PLAYER</t>
        </is>
      </c>
      <c r="D1367" t="inlineStr">
        <is>
          <t xml:space="preserve">If I oppose five-year work visas in farming, fishing, construction and tourism, I owe employers short of workers a better answer.</t>
        </is>
      </c>
      <c r="F1367" t="inlineStr">
        <is>
          <t xml:space="preserve">BI06</t>
        </is>
      </c>
      <c r="G1367" t="inlineStr">
        <is>
          <t xml:space="preserve">Oppose</t>
        </is>
      </c>
    </row>
    <row r="1368">
      <c r="A1368" t="inlineStr">
        <is>
          <t xml:space="preserve">TD1367</t>
        </is>
      </c>
      <c r="B1368" t="inlineStr">
        <is>
          <t xml:space="preserve">PLAYER</t>
        </is>
      </c>
      <c r="D1368" t="inlineStr">
        <is>
          <t xml:space="preserve">Someone has to speak for wage levels and local services. It may as well be me.</t>
        </is>
      </c>
      <c r="F1368" t="inlineStr">
        <is>
          <t xml:space="preserve">BI06</t>
        </is>
      </c>
      <c r="G1368" t="inlineStr">
        <is>
          <t xml:space="preserve">Oppose</t>
        </is>
      </c>
    </row>
    <row r="1369">
      <c r="A1369" t="inlineStr">
        <is>
          <t xml:space="preserve">TD1368</t>
        </is>
      </c>
      <c r="B1369" t="inlineStr">
        <is>
          <t xml:space="preserve">PLAYER</t>
        </is>
      </c>
      <c r="D1369" t="inlineStr">
        <is>
          <t xml:space="preserve">If I back grid links and local wind and geothermal power, I should be ready to answer for projects delayed by local objections.</t>
        </is>
      </c>
      <c r="F1369" t="inlineStr">
        <is>
          <t xml:space="preserve">BI07</t>
        </is>
      </c>
      <c r="G1369" t="inlineStr">
        <is>
          <t xml:space="preserve">Support</t>
        </is>
      </c>
    </row>
    <row r="1370">
      <c r="A1370" t="inlineStr">
        <is>
          <t xml:space="preserve">TD1369</t>
        </is>
      </c>
      <c r="B1370" t="inlineStr">
        <is>
          <t xml:space="preserve">PLAYER</t>
        </is>
      </c>
      <c r="D1370" t="inlineStr">
        <is>
          <t xml:space="preserve">Rural towns and households that lost power are counting on this. I should not take that lightly.</t>
        </is>
      </c>
      <c r="F1370" t="inlineStr">
        <is>
          <t xml:space="preserve">BI07</t>
        </is>
      </c>
      <c r="G1370" t="inlineStr">
        <is>
          <t xml:space="preserve">Support</t>
        </is>
      </c>
    </row>
    <row r="1371">
      <c r="A1371" t="inlineStr">
        <is>
          <t xml:space="preserve">TD1370</t>
        </is>
      </c>
      <c r="B1371" t="inlineStr">
        <is>
          <t xml:space="preserve">PLAYER</t>
        </is>
      </c>
      <c r="D1371" t="inlineStr">
        <is>
          <t xml:space="preserve">If I oppose grid links and local wind and geothermal power, I owe rural towns and households that lost power a better answer.</t>
        </is>
      </c>
      <c r="F1371" t="inlineStr">
        <is>
          <t xml:space="preserve">BI07</t>
        </is>
      </c>
      <c r="G1371" t="inlineStr">
        <is>
          <t xml:space="preserve">Oppose</t>
        </is>
      </c>
    </row>
    <row r="1372">
      <c r="A1372" t="inlineStr">
        <is>
          <t xml:space="preserve">TD1371</t>
        </is>
      </c>
      <c r="B1372" t="inlineStr">
        <is>
          <t xml:space="preserve">PLAYER</t>
        </is>
      </c>
      <c r="D1372" t="inlineStr">
        <is>
          <t xml:space="preserve">Someone has to speak for utility customers and the budget. It may as well be me.</t>
        </is>
      </c>
      <c r="F1372" t="inlineStr">
        <is>
          <t xml:space="preserve">BI07</t>
        </is>
      </c>
      <c r="G1372" t="inlineStr">
        <is>
          <t xml:space="preserve">Oppose</t>
        </is>
      </c>
    </row>
    <row r="1373">
      <c r="A1373" t="inlineStr">
        <is>
          <t xml:space="preserve">TD1372</t>
        </is>
      </c>
      <c r="B1373" t="inlineStr">
        <is>
          <t xml:space="preserve">PLAYER</t>
        </is>
      </c>
      <c r="D1373" t="inlineStr">
        <is>
          <t xml:space="preserve">If I back a consumption tax rise from 8 to 10 percent for pensions, I should be ready to answer for weaker spending in poorer households.</t>
        </is>
      </c>
      <c r="F1373" t="inlineStr">
        <is>
          <t xml:space="preserve">BI08</t>
        </is>
      </c>
      <c r="G1373" t="inlineStr">
        <is>
          <t xml:space="preserve">Support</t>
        </is>
      </c>
    </row>
    <row r="1374">
      <c r="A1374" t="inlineStr">
        <is>
          <t xml:space="preserve">TD1373</t>
        </is>
      </c>
      <c r="B1374" t="inlineStr">
        <is>
          <t xml:space="preserve">PLAYER</t>
        </is>
      </c>
      <c r="D1374" t="inlineStr">
        <is>
          <t xml:space="preserve">Pensioners and elder care are counting on this. I should not take that lightly.</t>
        </is>
      </c>
      <c r="F1374" t="inlineStr">
        <is>
          <t xml:space="preserve">BI08</t>
        </is>
      </c>
      <c r="G1374" t="inlineStr">
        <is>
          <t xml:space="preserve">Support</t>
        </is>
      </c>
    </row>
    <row r="1375">
      <c r="A1375" t="inlineStr">
        <is>
          <t xml:space="preserve">TD1374</t>
        </is>
      </c>
      <c r="B1375" t="inlineStr">
        <is>
          <t xml:space="preserve">PLAYER</t>
        </is>
      </c>
      <c r="D1375" t="inlineStr">
        <is>
          <t xml:space="preserve">If I oppose a consumption tax rise from 8 to 10 percent for pensions, I owe pensioners and elder care a better answer.</t>
        </is>
      </c>
      <c r="F1375" t="inlineStr">
        <is>
          <t xml:space="preserve">BI08</t>
        </is>
      </c>
      <c r="G1375" t="inlineStr">
        <is>
          <t xml:space="preserve">Oppose</t>
        </is>
      </c>
    </row>
    <row r="1376">
      <c r="A1376" t="inlineStr">
        <is>
          <t xml:space="preserve">TD1375</t>
        </is>
      </c>
      <c r="B1376" t="inlineStr">
        <is>
          <t xml:space="preserve">PLAYER</t>
        </is>
      </c>
      <c r="D1376" t="inlineStr">
        <is>
          <t xml:space="preserve">Someone has to speak for shoppers and small shops. It may as well be me.</t>
        </is>
      </c>
      <c r="F1376" t="inlineStr">
        <is>
          <t xml:space="preserve">BI08</t>
        </is>
      </c>
      <c r="G1376" t="inlineStr">
        <is>
          <t xml:space="preserve">Oppose</t>
        </is>
      </c>
    </row>
    <row r="1377">
      <c r="A1377" t="inlineStr">
        <is>
          <t xml:space="preserve">TD1376</t>
        </is>
      </c>
      <c r="B1377" t="inlineStr">
        <is>
          <t xml:space="preserve">PLAYER</t>
        </is>
      </c>
      <c r="D1377" t="inlineStr">
        <is>
          <t xml:space="preserve">If I back revenue and budget powers for the three prefectural assemblies, I should be ready to answer for gaps between rich and poor prefectures.</t>
        </is>
      </c>
      <c r="F1377" t="inlineStr">
        <is>
          <t xml:space="preserve">BI09</t>
        </is>
      </c>
      <c r="G1377" t="inlineStr">
        <is>
          <t xml:space="preserve">Support</t>
        </is>
      </c>
    </row>
    <row r="1378">
      <c r="A1378" t="inlineStr">
        <is>
          <t xml:space="preserve">TD1377</t>
        </is>
      </c>
      <c r="B1378" t="inlineStr">
        <is>
          <t xml:space="preserve">PLAYER</t>
        </is>
      </c>
      <c r="D1378" t="inlineStr">
        <is>
          <t xml:space="preserve">Prefectural governments and local officials are counting on this. I should not take that lightly.</t>
        </is>
      </c>
      <c r="F1378" t="inlineStr">
        <is>
          <t xml:space="preserve">BI09</t>
        </is>
      </c>
      <c r="G1378" t="inlineStr">
        <is>
          <t xml:space="preserve">Support</t>
        </is>
      </c>
    </row>
    <row r="1379">
      <c r="A1379" t="inlineStr">
        <is>
          <t xml:space="preserve">TD1378</t>
        </is>
      </c>
      <c r="B1379" t="inlineStr">
        <is>
          <t xml:space="preserve">PLAYER</t>
        </is>
      </c>
      <c r="D1379" t="inlineStr">
        <is>
          <t xml:space="preserve">If I oppose revenue and budget powers for the three prefectural assemblies, I owe prefectural governments and local officials a better answer.</t>
        </is>
      </c>
      <c r="F1379" t="inlineStr">
        <is>
          <t xml:space="preserve">BI09</t>
        </is>
      </c>
      <c r="G1379" t="inlineStr">
        <is>
          <t xml:space="preserve">Oppose</t>
        </is>
      </c>
    </row>
    <row r="1380">
      <c r="A1380" t="inlineStr">
        <is>
          <t xml:space="preserve">TD1379</t>
        </is>
      </c>
      <c r="B1380" t="inlineStr">
        <is>
          <t xml:space="preserve">PLAYER</t>
        </is>
      </c>
      <c r="D1380" t="inlineStr">
        <is>
          <t xml:space="preserve">Someone has to speak for poorer areas that depend on transfers. It may as well be me.</t>
        </is>
      </c>
      <c r="F1380" t="inlineStr">
        <is>
          <t xml:space="preserve">BI09</t>
        </is>
      </c>
      <c r="G1380" t="inlineStr">
        <is>
          <t xml:space="preserve">Oppose</t>
        </is>
      </c>
    </row>
    <row r="1381">
      <c r="A1381" t="inlineStr">
        <is>
          <t xml:space="preserve">TD1380</t>
        </is>
      </c>
      <c r="B1381" t="inlineStr">
        <is>
          <t xml:space="preserve">PLAYER</t>
        </is>
      </c>
      <c r="D1381" t="inlineStr">
        <is>
          <t xml:space="preserve">If I back parties' effort to field equal numbers of women and men, I should be ready to answer for qualified candidates passed over.</t>
        </is>
      </c>
      <c r="F1381" t="inlineStr">
        <is>
          <t xml:space="preserve">BI10</t>
        </is>
      </c>
      <c r="G1381" t="inlineStr">
        <is>
          <t xml:space="preserve">Support</t>
        </is>
      </c>
    </row>
    <row r="1382">
      <c r="A1382" t="inlineStr">
        <is>
          <t xml:space="preserve">TD1381</t>
        </is>
      </c>
      <c r="B1382" t="inlineStr">
        <is>
          <t xml:space="preserve">PLAYER</t>
        </is>
      </c>
      <c r="D1382" t="inlineStr">
        <is>
          <t xml:space="preserve">Women candidates and their voters are counting on this. I should not take that lightly.</t>
        </is>
      </c>
      <c r="F1382" t="inlineStr">
        <is>
          <t xml:space="preserve">BI10</t>
        </is>
      </c>
      <c r="G1382" t="inlineStr">
        <is>
          <t xml:space="preserve">Support</t>
        </is>
      </c>
    </row>
    <row r="1383">
      <c r="A1383" t="inlineStr">
        <is>
          <t xml:space="preserve">TD1382</t>
        </is>
      </c>
      <c r="B1383" t="inlineStr">
        <is>
          <t xml:space="preserve">PLAYER</t>
        </is>
      </c>
      <c r="D1383" t="inlineStr">
        <is>
          <t xml:space="preserve">If I oppose parties' effort to field equal numbers of women and men, I owe women candidates and their voters a better answer.</t>
        </is>
      </c>
      <c r="F1383" t="inlineStr">
        <is>
          <t xml:space="preserve">BI10</t>
        </is>
      </c>
      <c r="G1383" t="inlineStr">
        <is>
          <t xml:space="preserve">Oppose</t>
        </is>
      </c>
    </row>
    <row r="1384">
      <c r="A1384" t="inlineStr">
        <is>
          <t xml:space="preserve">TD1383</t>
        </is>
      </c>
      <c r="B1384" t="inlineStr">
        <is>
          <t xml:space="preserve">PLAYER</t>
        </is>
      </c>
      <c r="D1384" t="inlineStr">
        <is>
          <t xml:space="preserve">Someone has to speak for party selection committees. It may as well be me.</t>
        </is>
      </c>
      <c r="F1384" t="inlineStr">
        <is>
          <t xml:space="preserve">BI10</t>
        </is>
      </c>
      <c r="G1384" t="inlineStr">
        <is>
          <t xml:space="preserve">Oppose</t>
        </is>
      </c>
    </row>
    <row r="1385">
      <c r="A1385" t="inlineStr">
        <is>
          <t xml:space="preserve">TD1384</t>
        </is>
      </c>
      <c r="B1385" t="inlineStr">
        <is>
          <t xml:space="preserve">PLAYER</t>
        </is>
      </c>
      <c r="D1385" t="inlineStr">
        <is>
          <t xml:space="preserve">If I back a standing Yezo-Japan commission on the Tsugaru Strait, I should be ready to answer for a commission with no power to settle anything.</t>
        </is>
      </c>
      <c r="F1385" t="inlineStr">
        <is>
          <t xml:space="preserve">BI11</t>
        </is>
      </c>
      <c r="G1385" t="inlineStr">
        <is>
          <t xml:space="preserve">Support</t>
        </is>
      </c>
    </row>
    <row r="1386">
      <c r="A1386" t="inlineStr">
        <is>
          <t xml:space="preserve">TD1385</t>
        </is>
      </c>
      <c r="B1386" t="inlineStr">
        <is>
          <t xml:space="preserve">PLAYER</t>
        </is>
      </c>
      <c r="D1386" t="inlineStr">
        <is>
          <t xml:space="preserve">Ferry operators, fishers and border towns are counting on this. I should not take that lightly.</t>
        </is>
      </c>
      <c r="F1386" t="inlineStr">
        <is>
          <t xml:space="preserve">BI11</t>
        </is>
      </c>
      <c r="G1386" t="inlineStr">
        <is>
          <t xml:space="preserve">Support</t>
        </is>
      </c>
    </row>
    <row r="1387">
      <c r="A1387" t="inlineStr">
        <is>
          <t xml:space="preserve">TD1386</t>
        </is>
      </c>
      <c r="B1387" t="inlineStr">
        <is>
          <t xml:space="preserve">PLAYER</t>
        </is>
      </c>
      <c r="D1387" t="inlineStr">
        <is>
          <t xml:space="preserve">If I oppose a standing Yezo-Japan commission on the Tsugaru Strait, I owe ferry operators, fishers and border towns a better answer.</t>
        </is>
      </c>
      <c r="F1387" t="inlineStr">
        <is>
          <t xml:space="preserve">BI11</t>
        </is>
      </c>
      <c r="G1387" t="inlineStr">
        <is>
          <t xml:space="preserve">Oppose</t>
        </is>
      </c>
    </row>
    <row r="1388">
      <c r="A1388" t="inlineStr">
        <is>
          <t xml:space="preserve">TD1387</t>
        </is>
      </c>
      <c r="B1388" t="inlineStr">
        <is>
          <t xml:space="preserve">PLAYER</t>
        </is>
      </c>
      <c r="D1388" t="inlineStr">
        <is>
          <t xml:space="preserve">Someone has to speak for the foreign affairs budget. It may as well be me.</t>
        </is>
      </c>
      <c r="F1388" t="inlineStr">
        <is>
          <t xml:space="preserve">BI11</t>
        </is>
      </c>
      <c r="G1388" t="inlineStr">
        <is>
          <t xml:space="preserve">Oppose</t>
        </is>
      </c>
    </row>
    <row r="1389">
      <c r="A1389" t="inlineStr">
        <is>
          <t xml:space="preserve">TD1388</t>
        </is>
      </c>
      <c r="B1389" t="inlineStr">
        <is>
          <t xml:space="preserve">PLAYER</t>
        </is>
      </c>
      <c r="D1389" t="inlineStr">
        <is>
          <t xml:space="preserve">If I back an independent commission to nominate Supreme Court justices, I should be ready to answer for an unelected body choosing judges.</t>
        </is>
      </c>
      <c r="F1389" t="inlineStr">
        <is>
          <t xml:space="preserve">BI12</t>
        </is>
      </c>
      <c r="G1389" t="inlineStr">
        <is>
          <t xml:space="preserve">Support</t>
        </is>
      </c>
    </row>
    <row r="1390">
      <c r="A1390" t="inlineStr">
        <is>
          <t xml:space="preserve">TD1389</t>
        </is>
      </c>
      <c r="B1390" t="inlineStr">
        <is>
          <t xml:space="preserve">PLAYER</t>
        </is>
      </c>
      <c r="D1390" t="inlineStr">
        <is>
          <t xml:space="preserve">Courts that want distance from politics are counting on this. I should not take that lightly.</t>
        </is>
      </c>
      <c r="F1390" t="inlineStr">
        <is>
          <t xml:space="preserve">BI12</t>
        </is>
      </c>
      <c r="G1390" t="inlineStr">
        <is>
          <t xml:space="preserve">Support</t>
        </is>
      </c>
    </row>
    <row r="1391">
      <c r="A1391" t="inlineStr">
        <is>
          <t xml:space="preserve">TD1390</t>
        </is>
      </c>
      <c r="B1391" t="inlineStr">
        <is>
          <t xml:space="preserve">PLAYER</t>
        </is>
      </c>
      <c r="D1391" t="inlineStr">
        <is>
          <t xml:space="preserve">If I oppose an independent commission to nominate Supreme Court justices, I owe courts that want distance from politics a better answer.</t>
        </is>
      </c>
      <c r="F1391" t="inlineStr">
        <is>
          <t xml:space="preserve">BI12</t>
        </is>
      </c>
      <c r="G1391" t="inlineStr">
        <is>
          <t xml:space="preserve">Oppose</t>
        </is>
      </c>
    </row>
    <row r="1392">
      <c r="A1392" t="inlineStr">
        <is>
          <t xml:space="preserve">TD1391</t>
        </is>
      </c>
      <c r="B1392" t="inlineStr">
        <is>
          <t xml:space="preserve">PLAYER</t>
        </is>
      </c>
      <c r="D1392" t="inlineStr">
        <is>
          <t xml:space="preserve">Someone has to speak for the Cabinet's control over nominations. It may as well be me.</t>
        </is>
      </c>
      <c r="F1392" t="inlineStr">
        <is>
          <t xml:space="preserve">BI12</t>
        </is>
      </c>
      <c r="G1392" t="inlineStr">
        <is>
          <t xml:space="preserve">Oppose</t>
        </is>
      </c>
    </row>
    <row r="1393">
      <c r="A1393" t="inlineStr">
        <is>
          <t xml:space="preserve">TD1392</t>
        </is>
      </c>
      <c r="B1393" t="inlineStr">
        <is>
          <t xml:space="preserve">PLAYER</t>
        </is>
      </c>
      <c r="D1393" t="inlineStr">
        <is>
          <t xml:space="preserve">If I back tax relief and restoration grants for temples and shrines, I should be ready to answer for favoring some faiths over others.</t>
        </is>
      </c>
      <c r="F1393" t="inlineStr">
        <is>
          <t xml:space="preserve">BI13</t>
        </is>
      </c>
      <c r="G1393" t="inlineStr">
        <is>
          <t xml:space="preserve">Support</t>
        </is>
      </c>
    </row>
    <row r="1394">
      <c r="A1394" t="inlineStr">
        <is>
          <t xml:space="preserve">TD1393</t>
        </is>
      </c>
      <c r="B1394" t="inlineStr">
        <is>
          <t xml:space="preserve">PLAYER</t>
        </is>
      </c>
      <c r="D1394" t="inlineStr">
        <is>
          <t xml:space="preserve">Temples, shrines and festival towns are counting on this. I should not take that lightly.</t>
        </is>
      </c>
      <c r="F1394" t="inlineStr">
        <is>
          <t xml:space="preserve">BI13</t>
        </is>
      </c>
      <c r="G1394" t="inlineStr">
        <is>
          <t xml:space="preserve">Support</t>
        </is>
      </c>
    </row>
    <row r="1395">
      <c r="A1395" t="inlineStr">
        <is>
          <t xml:space="preserve">TD1394</t>
        </is>
      </c>
      <c r="B1395" t="inlineStr">
        <is>
          <t xml:space="preserve">PLAYER</t>
        </is>
      </c>
      <c r="D1395" t="inlineStr">
        <is>
          <t xml:space="preserve">If I oppose tax relief and restoration grants for temples and shrines, I owe temples, shrines and festival towns a better answer.</t>
        </is>
      </c>
      <c r="F1395" t="inlineStr">
        <is>
          <t xml:space="preserve">BI13</t>
        </is>
      </c>
      <c r="G1395" t="inlineStr">
        <is>
          <t xml:space="preserve">Oppose</t>
        </is>
      </c>
    </row>
    <row r="1396">
      <c r="A1396" t="inlineStr">
        <is>
          <t xml:space="preserve">TD1395</t>
        </is>
      </c>
      <c r="B1396" t="inlineStr">
        <is>
          <t xml:space="preserve">PLAYER</t>
        </is>
      </c>
      <c r="D1396" t="inlineStr">
        <is>
          <t xml:space="preserve">Someone has to speak for the treasury and secular taxpayers. It may as well be me.</t>
        </is>
      </c>
      <c r="F1396" t="inlineStr">
        <is>
          <t xml:space="preserve">BI13</t>
        </is>
      </c>
      <c r="G1396" t="inlineStr">
        <is>
          <t xml:space="preserve">Oppose</t>
        </is>
      </c>
    </row>
    <row r="1397">
      <c r="A1397" t="inlineStr">
        <is>
          <t xml:space="preserve">TD1396</t>
        </is>
      </c>
      <c r="B1397" t="inlineStr">
        <is>
          <t xml:space="preserve">PLAYER</t>
        </is>
      </c>
      <c r="D1397" t="inlineStr">
        <is>
          <t xml:space="preserve">If I back an annual district grant for every Assembly member, I should be ready to answer for pork spending that buys votes.</t>
        </is>
      </c>
      <c r="F1397" t="inlineStr">
        <is>
          <t xml:space="preserve">BI14</t>
        </is>
      </c>
      <c r="G1397" t="inlineStr">
        <is>
          <t xml:space="preserve">Support</t>
        </is>
      </c>
    </row>
    <row r="1398">
      <c r="A1398" t="inlineStr">
        <is>
          <t xml:space="preserve">TD1397</t>
        </is>
      </c>
      <c r="B1398" t="inlineStr">
        <is>
          <t xml:space="preserve">PLAYER</t>
        </is>
      </c>
      <c r="D1398" t="inlineStr">
        <is>
          <t xml:space="preserve">Districts with a member who can deliver are counting on this. I should not take that lightly.</t>
        </is>
      </c>
      <c r="F1398" t="inlineStr">
        <is>
          <t xml:space="preserve">BI14</t>
        </is>
      </c>
      <c r="G1398" t="inlineStr">
        <is>
          <t xml:space="preserve">Support</t>
        </is>
      </c>
    </row>
    <row r="1399">
      <c r="A1399" t="inlineStr">
        <is>
          <t xml:space="preserve">TD1398</t>
        </is>
      </c>
      <c r="B1399" t="inlineStr">
        <is>
          <t xml:space="preserve">PLAYER</t>
        </is>
      </c>
      <c r="D1399" t="inlineStr">
        <is>
          <t xml:space="preserve">If I oppose an annual district grant for every Assembly member, I owe districts with a member who can deliver a better answer.</t>
        </is>
      </c>
      <c r="F1399" t="inlineStr">
        <is>
          <t xml:space="preserve">BI14</t>
        </is>
      </c>
      <c r="G1399" t="inlineStr">
        <is>
          <t xml:space="preserve">Oppose</t>
        </is>
      </c>
    </row>
    <row r="1400">
      <c r="A1400" t="inlineStr">
        <is>
          <t xml:space="preserve">TD1399</t>
        </is>
      </c>
      <c r="B1400" t="inlineStr">
        <is>
          <t xml:space="preserve">PLAYER</t>
        </is>
      </c>
      <c r="D1400" t="inlineStr">
        <is>
          <t xml:space="preserve">Someone has to speak for the national budget. It may as well be me.</t>
        </is>
      </c>
      <c r="F1400" t="inlineStr">
        <is>
          <t xml:space="preserve">BI14</t>
        </is>
      </c>
      <c r="G1400" t="inlineStr">
        <is>
          <t xml:space="preserve">Oppose</t>
        </is>
      </c>
    </row>
    <row r="1401">
      <c r="A1401" t="inlineStr">
        <is>
          <t xml:space="preserve">TD1400</t>
        </is>
      </c>
      <c r="B1401" t="inlineStr">
        <is>
          <t xml:space="preserve">PLAYER</t>
        </is>
      </c>
      <c r="D1401" t="inlineStr">
        <is>
          <t xml:space="preserve">If I back tax breaks for data centers and a national digital agency, I should be ready to answer for subsidies for firms that would come anyway.</t>
        </is>
      </c>
      <c r="F1401" t="inlineStr">
        <is>
          <t xml:space="preserve">BI15</t>
        </is>
      </c>
      <c r="G1401" t="inlineStr">
        <is>
          <t xml:space="preserve">Support</t>
        </is>
      </c>
    </row>
    <row r="1402">
      <c r="A1402" t="inlineStr">
        <is>
          <t xml:space="preserve">TD1401</t>
        </is>
      </c>
      <c r="B1402" t="inlineStr">
        <is>
          <t xml:space="preserve">PLAYER</t>
        </is>
      </c>
      <c r="D1402" t="inlineStr">
        <is>
          <t xml:space="preserve">Tech firms and graduates are counting on this. I should not take that lightly.</t>
        </is>
      </c>
      <c r="F1402" t="inlineStr">
        <is>
          <t xml:space="preserve">BI15</t>
        </is>
      </c>
      <c r="G1402" t="inlineStr">
        <is>
          <t xml:space="preserve">Support</t>
        </is>
      </c>
    </row>
    <row r="1403">
      <c r="A1403" t="inlineStr">
        <is>
          <t xml:space="preserve">TD1402</t>
        </is>
      </c>
      <c r="B1403" t="inlineStr">
        <is>
          <t xml:space="preserve">PLAYER</t>
        </is>
      </c>
      <c r="D1403" t="inlineStr">
        <is>
          <t xml:space="preserve">If I oppose tax breaks for data centers and a national digital agency, I owe tech firms and graduates a better answer.</t>
        </is>
      </c>
      <c r="F1403" t="inlineStr">
        <is>
          <t xml:space="preserve">BI15</t>
        </is>
      </c>
      <c r="G1403" t="inlineStr">
        <is>
          <t xml:space="preserve">Oppose</t>
        </is>
      </c>
    </row>
    <row r="1404">
      <c r="A1404" t="inlineStr">
        <is>
          <t xml:space="preserve">TD1403</t>
        </is>
      </c>
      <c r="B1404" t="inlineStr">
        <is>
          <t xml:space="preserve">PLAYER</t>
        </is>
      </c>
      <c r="D1404" t="inlineStr">
        <is>
          <t xml:space="preserve">Someone has to speak for tax revenue and local power supply. It may as well be me.</t>
        </is>
      </c>
      <c r="F1404" t="inlineStr">
        <is>
          <t xml:space="preserve">BI15</t>
        </is>
      </c>
      <c r="G1404" t="inlineStr">
        <is>
          <t xml:space="preserve">Oppose</t>
        </is>
      </c>
    </row>
    <row r="1405">
      <c r="A1405" t="inlineStr">
        <is>
          <t xml:space="preserve">TD1404</t>
        </is>
      </c>
      <c r="B1405" t="inlineStr">
        <is>
          <t xml:space="preserve">PLAYER</t>
        </is>
      </c>
      <c r="D1405" t="inlineStr">
        <is>
          <t xml:space="preserve">If I back the crime of planning serious organized crime, with wider wiretaps, I should be ready to answer for wiretaps used against ordinary protest.</t>
        </is>
      </c>
      <c r="F1405" t="inlineStr">
        <is>
          <t xml:space="preserve">BI16</t>
        </is>
      </c>
      <c r="G1405" t="inlineStr">
        <is>
          <t xml:space="preserve">Support</t>
        </is>
      </c>
    </row>
    <row r="1406">
      <c r="A1406" t="inlineStr">
        <is>
          <t xml:space="preserve">TD1405</t>
        </is>
      </c>
      <c r="B1406" t="inlineStr">
        <is>
          <t xml:space="preserve">PLAYER</t>
        </is>
      </c>
      <c r="D1406" t="inlineStr">
        <is>
          <t xml:space="preserve">Police and crime victims are counting on this. I should not take that lightly.</t>
        </is>
      </c>
      <c r="F1406" t="inlineStr">
        <is>
          <t xml:space="preserve">BI16</t>
        </is>
      </c>
      <c r="G1406" t="inlineStr">
        <is>
          <t xml:space="preserve">Support</t>
        </is>
      </c>
    </row>
    <row r="1407">
      <c r="A1407" t="inlineStr">
        <is>
          <t xml:space="preserve">TD1406</t>
        </is>
      </c>
      <c r="B1407" t="inlineStr">
        <is>
          <t xml:space="preserve">PLAYER</t>
        </is>
      </c>
      <c r="D1407" t="inlineStr">
        <is>
          <t xml:space="preserve">If I oppose the crime of planning serious organized crime, with wider wiretaps, I owe police and crime victims a better answer.</t>
        </is>
      </c>
      <c r="F1407" t="inlineStr">
        <is>
          <t xml:space="preserve">BI16</t>
        </is>
      </c>
      <c r="G1407" t="inlineStr">
        <is>
          <t xml:space="preserve">Oppose</t>
        </is>
      </c>
    </row>
    <row r="1408">
      <c r="A1408" t="inlineStr">
        <is>
          <t xml:space="preserve">TD1407</t>
        </is>
      </c>
      <c r="B1408" t="inlineStr">
        <is>
          <t xml:space="preserve">PLAYER</t>
        </is>
      </c>
      <c r="D1408" t="inlineStr">
        <is>
          <t xml:space="preserve">Someone has to speak for privacy and free speech. It may as well be me.</t>
        </is>
      </c>
      <c r="F1408" t="inlineStr">
        <is>
          <t xml:space="preserve">BI16</t>
        </is>
      </c>
      <c r="G1408" t="inlineStr">
        <is>
          <t xml:space="preserve">Oppose</t>
        </is>
      </c>
    </row>
    <row r="1409">
      <c r="A1409" t="inlineStr">
        <is>
          <t xml:space="preserve">TD1408</t>
        </is>
      </c>
      <c r="B1409" t="inlineStr">
        <is>
          <t xml:space="preserve">PLAYER</t>
        </is>
      </c>
      <c r="D1409" t="inlineStr">
        <is>
          <t xml:space="preserve">If I back a national registry giving same-sex couples partnership rights, I should be ready to answer for a split in public opinion.</t>
        </is>
      </c>
      <c r="F1409" t="inlineStr">
        <is>
          <t xml:space="preserve">BI17</t>
        </is>
      </c>
      <c r="G1409" t="inlineStr">
        <is>
          <t xml:space="preserve">Support</t>
        </is>
      </c>
    </row>
    <row r="1410">
      <c r="A1410" t="inlineStr">
        <is>
          <t xml:space="preserve">TD1409</t>
        </is>
      </c>
      <c r="B1410" t="inlineStr">
        <is>
          <t xml:space="preserve">PLAYER</t>
        </is>
      </c>
      <c r="D1410" t="inlineStr">
        <is>
          <t xml:space="preserve">Same-sex couples and their families are counting on this. I should not take that lightly.</t>
        </is>
      </c>
      <c r="F1410" t="inlineStr">
        <is>
          <t xml:space="preserve">BI17</t>
        </is>
      </c>
      <c r="G1410" t="inlineStr">
        <is>
          <t xml:space="preserve">Support</t>
        </is>
      </c>
    </row>
    <row r="1411">
      <c r="A1411" t="inlineStr">
        <is>
          <t xml:space="preserve">TD1410</t>
        </is>
      </c>
      <c r="B1411" t="inlineStr">
        <is>
          <t xml:space="preserve">PLAYER</t>
        </is>
      </c>
      <c r="D1411" t="inlineStr">
        <is>
          <t xml:space="preserve">If I oppose a national registry giving same-sex couples partnership rights, I owe same-sex couples and their families a better answer.</t>
        </is>
      </c>
      <c r="F1411" t="inlineStr">
        <is>
          <t xml:space="preserve">BI17</t>
        </is>
      </c>
      <c r="G1411" t="inlineStr">
        <is>
          <t xml:space="preserve">Oppose</t>
        </is>
      </c>
    </row>
    <row r="1412">
      <c r="A1412" t="inlineStr">
        <is>
          <t xml:space="preserve">TD1411</t>
        </is>
      </c>
      <c r="B1412" t="inlineStr">
        <is>
          <t xml:space="preserve">PLAYER</t>
        </is>
      </c>
      <c r="D1412" t="inlineStr">
        <is>
          <t xml:space="preserve">Someone has to speak for traditional family norms in some eyes. It may as well be me.</t>
        </is>
      </c>
      <c r="F1412" t="inlineStr">
        <is>
          <t xml:space="preserve">BI17</t>
        </is>
      </c>
      <c r="G1412" t="inlineStr">
        <is>
          <t xml:space="preserve">Oppose</t>
        </is>
      </c>
    </row>
    <row r="1413">
      <c r="A1413" t="inlineStr">
        <is>
          <t xml:space="preserve">TD1412</t>
        </is>
      </c>
      <c r="B1413" t="inlineStr">
        <is>
          <t xml:space="preserve">PLAYER</t>
        </is>
      </c>
      <c r="D1413" t="inlineStr">
        <is>
          <t xml:space="preserve">If I back a 30-day national emergency that lets the Prime Minister govern by decree, I should be ready to answer for power kept longer than the crisis lasts.</t>
        </is>
      </c>
      <c r="F1413" t="inlineStr">
        <is>
          <t xml:space="preserve">BI18</t>
        </is>
      </c>
      <c r="G1413" t="inlineStr">
        <is>
          <t xml:space="preserve">Support</t>
        </is>
      </c>
    </row>
    <row r="1414">
      <c r="A1414" t="inlineStr">
        <is>
          <t xml:space="preserve">TD1413</t>
        </is>
      </c>
      <c r="B1414" t="inlineStr">
        <is>
          <t xml:space="preserve">PLAYER</t>
        </is>
      </c>
      <c r="D1414" t="inlineStr">
        <is>
          <t xml:space="preserve">Emergency responders after a disaster are counting on this. I should not take that lightly.</t>
        </is>
      </c>
      <c r="F1414" t="inlineStr">
        <is>
          <t xml:space="preserve">BI18</t>
        </is>
      </c>
      <c r="G1414" t="inlineStr">
        <is>
          <t xml:space="preserve">Support</t>
        </is>
      </c>
    </row>
    <row r="1415">
      <c r="A1415" t="inlineStr">
        <is>
          <t xml:space="preserve">TD1414</t>
        </is>
      </c>
      <c r="B1415" t="inlineStr">
        <is>
          <t xml:space="preserve">PLAYER</t>
        </is>
      </c>
      <c r="D1415" t="inlineStr">
        <is>
          <t xml:space="preserve">If I oppose a 30-day national emergency that lets the Prime Minister govern by decree, I owe emergency responders after a disaster a better answer.</t>
        </is>
      </c>
      <c r="F1415" t="inlineStr">
        <is>
          <t xml:space="preserve">BI18</t>
        </is>
      </c>
      <c r="G1415" t="inlineStr">
        <is>
          <t xml:space="preserve">Oppose</t>
        </is>
      </c>
    </row>
    <row r="1416">
      <c r="A1416" t="inlineStr">
        <is>
          <t xml:space="preserve">TD1415</t>
        </is>
      </c>
      <c r="B1416" t="inlineStr">
        <is>
          <t xml:space="preserve">PLAYER</t>
        </is>
      </c>
      <c r="D1416" t="inlineStr">
        <is>
          <t xml:space="preserve">Someone has to speak for checks and balances. It may as well be me.</t>
        </is>
      </c>
      <c r="F1416" t="inlineStr">
        <is>
          <t xml:space="preserve">BI18</t>
        </is>
      </c>
      <c r="G1416" t="inlineStr">
        <is>
          <t xml:space="preserve">Oppose</t>
        </is>
      </c>
    </row>
    <row r="1417">
      <c r="A1417" t="inlineStr">
        <is>
          <t xml:space="preserve">TD1416</t>
        </is>
      </c>
      <c r="B1417" t="inlineStr">
        <is>
          <t xml:space="preserve">PLAYER</t>
        </is>
      </c>
      <c r="D1417" t="inlineStr">
        <is>
          <t xml:space="preserve">If I back annual defense talks and joint exercises with the United States, I should be ready to answer for being drawn into a foreign conflict.</t>
        </is>
      </c>
      <c r="F1417" t="inlineStr">
        <is>
          <t xml:space="preserve">BI19</t>
        </is>
      </c>
      <c r="G1417" t="inlineStr">
        <is>
          <t xml:space="preserve">Support</t>
        </is>
      </c>
    </row>
    <row r="1418">
      <c r="A1418" t="inlineStr">
        <is>
          <t xml:space="preserve">TD1417</t>
        </is>
      </c>
      <c r="B1418" t="inlineStr">
        <is>
          <t xml:space="preserve">PLAYER</t>
        </is>
      </c>
      <c r="D1418" t="inlineStr">
        <is>
          <t xml:space="preserve">Defense planners and allies are counting on this. I should not take that lightly.</t>
        </is>
      </c>
      <c r="F1418" t="inlineStr">
        <is>
          <t xml:space="preserve">BI19</t>
        </is>
      </c>
      <c r="G1418" t="inlineStr">
        <is>
          <t xml:space="preserve">Support</t>
        </is>
      </c>
    </row>
    <row r="1419">
      <c r="A1419" t="inlineStr">
        <is>
          <t xml:space="preserve">TD1418</t>
        </is>
      </c>
      <c r="B1419" t="inlineStr">
        <is>
          <t xml:space="preserve">PLAYER</t>
        </is>
      </c>
      <c r="D1419" t="inlineStr">
        <is>
          <t xml:space="preserve">If I oppose annual defense talks and joint exercises with the United States, I owe defense planners and allies a better answer.</t>
        </is>
      </c>
      <c r="F1419" t="inlineStr">
        <is>
          <t xml:space="preserve">BI19</t>
        </is>
      </c>
      <c r="G1419" t="inlineStr">
        <is>
          <t xml:space="preserve">Oppose</t>
        </is>
      </c>
    </row>
    <row r="1420">
      <c r="A1420" t="inlineStr">
        <is>
          <t xml:space="preserve">TD1419</t>
        </is>
      </c>
      <c r="B1420" t="inlineStr">
        <is>
          <t xml:space="preserve">PLAYER</t>
        </is>
      </c>
      <c r="D1420" t="inlineStr">
        <is>
          <t xml:space="preserve">Someone has to speak for neutral foreign policy. It may as well be me.</t>
        </is>
      </c>
      <c r="F1420" t="inlineStr">
        <is>
          <t xml:space="preserve">BI19</t>
        </is>
      </c>
      <c r="G1420" t="inlineStr">
        <is>
          <t xml:space="preserve">Oppose</t>
        </is>
      </c>
    </row>
    <row r="1421">
      <c r="A1421" t="inlineStr">
        <is>
          <t xml:space="preserve">TD1420</t>
        </is>
      </c>
      <c r="B1421" t="inlineStr">
        <is>
          <t xml:space="preserve">PLAYER</t>
        </is>
      </c>
      <c r="D1421" t="inlineStr">
        <is>
          <t xml:space="preserve">If I back lower tariffs with the European Union on dairy, wine, machinery and cars, I should be ready to answer for foreign dairy undercutting local farms.</t>
        </is>
      </c>
      <c r="F1421" t="inlineStr">
        <is>
          <t xml:space="preserve">BI20</t>
        </is>
      </c>
      <c r="G1421" t="inlineStr">
        <is>
          <t xml:space="preserve">Support</t>
        </is>
      </c>
    </row>
    <row r="1422">
      <c r="A1422" t="inlineStr">
        <is>
          <t xml:space="preserve">TD1421</t>
        </is>
      </c>
      <c r="B1422" t="inlineStr">
        <is>
          <t xml:space="preserve">PLAYER</t>
        </is>
      </c>
      <c r="D1422" t="inlineStr">
        <is>
          <t xml:space="preserve">Exporters and shoppers are counting on this. I should not take that lightly.</t>
        </is>
      </c>
      <c r="F1422" t="inlineStr">
        <is>
          <t xml:space="preserve">BI20</t>
        </is>
      </c>
      <c r="G1422" t="inlineStr">
        <is>
          <t xml:space="preserve">Support</t>
        </is>
      </c>
    </row>
    <row r="1423">
      <c r="A1423" t="inlineStr">
        <is>
          <t xml:space="preserve">TD1422</t>
        </is>
      </c>
      <c r="B1423" t="inlineStr">
        <is>
          <t xml:space="preserve">PLAYER</t>
        </is>
      </c>
      <c r="D1423" t="inlineStr">
        <is>
          <t xml:space="preserve">If I oppose lower tariffs with the European Union on dairy, wine, machinery and cars, I owe exporters and shoppers a better answer.</t>
        </is>
      </c>
      <c r="F1423" t="inlineStr">
        <is>
          <t xml:space="preserve">BI20</t>
        </is>
      </c>
      <c r="G1423" t="inlineStr">
        <is>
          <t xml:space="preserve">Oppose</t>
        </is>
      </c>
    </row>
    <row r="1424">
      <c r="A1424" t="inlineStr">
        <is>
          <t xml:space="preserve">TD1423</t>
        </is>
      </c>
      <c r="B1424" t="inlineStr">
        <is>
          <t xml:space="preserve">PLAYER</t>
        </is>
      </c>
      <c r="D1424" t="inlineStr">
        <is>
          <t xml:space="preserve">Someone has to speak for dairy and rural producers. It may as well be me.</t>
        </is>
      </c>
      <c r="F1424" t="inlineStr">
        <is>
          <t xml:space="preserve">BI20</t>
        </is>
      </c>
      <c r="G1424" t="inlineStr">
        <is>
          <t xml:space="preserve">Oppose</t>
        </is>
      </c>
    </row>
    <row r="1425">
      <c r="A1425" t="inlineStr">
        <is>
          <t xml:space="preserve">TD1424</t>
        </is>
      </c>
      <c r="B1425" t="inlineStr">
        <is>
          <t xml:space="preserve">PLAYER</t>
        </is>
      </c>
      <c r="D1425" t="inlineStr">
        <is>
          <t xml:space="preserve">If I back government review of foreign land purchases near ports, water and defense sites, I should be ready to answer for scaring off honest investment.</t>
        </is>
      </c>
      <c r="F1425" t="inlineStr">
        <is>
          <t xml:space="preserve">BI21</t>
        </is>
      </c>
      <c r="G1425" t="inlineStr">
        <is>
          <t xml:space="preserve">Support</t>
        </is>
      </c>
    </row>
    <row r="1426">
      <c r="A1426" t="inlineStr">
        <is>
          <t xml:space="preserve">TD1425</t>
        </is>
      </c>
      <c r="B1426" t="inlineStr">
        <is>
          <t xml:space="preserve">PLAYER</t>
        </is>
      </c>
      <c r="D1426" t="inlineStr">
        <is>
          <t xml:space="preserve">Coastal communities and security officials are counting on this. I should not take that lightly.</t>
        </is>
      </c>
      <c r="F1426" t="inlineStr">
        <is>
          <t xml:space="preserve">BI21</t>
        </is>
      </c>
      <c r="G1426" t="inlineStr">
        <is>
          <t xml:space="preserve">Support</t>
        </is>
      </c>
    </row>
    <row r="1427">
      <c r="A1427" t="inlineStr">
        <is>
          <t xml:space="preserve">TD1426</t>
        </is>
      </c>
      <c r="B1427" t="inlineStr">
        <is>
          <t xml:space="preserve">PLAYER</t>
        </is>
      </c>
      <c r="D1427" t="inlineStr">
        <is>
          <t xml:space="preserve">If I oppose government review of foreign land purchases near ports, water and defense sites, I owe coastal communities and security officials a better answer.</t>
        </is>
      </c>
      <c r="F1427" t="inlineStr">
        <is>
          <t xml:space="preserve">BI21</t>
        </is>
      </c>
      <c r="G1427" t="inlineStr">
        <is>
          <t xml:space="preserve">Oppose</t>
        </is>
      </c>
    </row>
    <row r="1428">
      <c r="A1428" t="inlineStr">
        <is>
          <t xml:space="preserve">TD1427</t>
        </is>
      </c>
      <c r="B1428" t="inlineStr">
        <is>
          <t xml:space="preserve">PLAYER</t>
        </is>
      </c>
      <c r="D1428" t="inlineStr">
        <is>
          <t xml:space="preserve">Someone has to speak for foreign investors and sellers. It may as well be me.</t>
        </is>
      </c>
      <c r="F1428" t="inlineStr">
        <is>
          <t xml:space="preserve">BI21</t>
        </is>
      </c>
      <c r="G1428" t="inlineStr">
        <is>
          <t xml:space="preserve">Oppose</t>
        </is>
      </c>
    </row>
    <row r="1429">
      <c r="A1429" t="inlineStr">
        <is>
          <t xml:space="preserve">TD1428</t>
        </is>
      </c>
      <c r="B1429" t="inlineStr">
        <is>
          <t xml:space="preserve">PLAYER</t>
        </is>
      </c>
      <c r="D1429" t="inlineStr">
        <is>
          <t xml:space="preserve">If I back visa-free entry for tourists from Korea, Taiwan and Southeast Asia, I should be ready to answer for overcrowded resorts and strained services.</t>
        </is>
      </c>
      <c r="F1429" t="inlineStr">
        <is>
          <t xml:space="preserve">BI22</t>
        </is>
      </c>
      <c r="G1429" t="inlineStr">
        <is>
          <t xml:space="preserve">Support</t>
        </is>
      </c>
    </row>
    <row r="1430">
      <c r="A1430" t="inlineStr">
        <is>
          <t xml:space="preserve">TD1429</t>
        </is>
      </c>
      <c r="B1430" t="inlineStr">
        <is>
          <t xml:space="preserve">PLAYER</t>
        </is>
      </c>
      <c r="D1430" t="inlineStr">
        <is>
          <t xml:space="preserve">Hotels, shops and artisans are counting on this. I should not take that lightly.</t>
        </is>
      </c>
      <c r="F1430" t="inlineStr">
        <is>
          <t xml:space="preserve">BI22</t>
        </is>
      </c>
      <c r="G1430" t="inlineStr">
        <is>
          <t xml:space="preserve">Support</t>
        </is>
      </c>
    </row>
    <row r="1431">
      <c r="A1431" t="inlineStr">
        <is>
          <t xml:space="preserve">TD1430</t>
        </is>
      </c>
      <c r="B1431" t="inlineStr">
        <is>
          <t xml:space="preserve">PLAYER</t>
        </is>
      </c>
      <c r="D1431" t="inlineStr">
        <is>
          <t xml:space="preserve">If I oppose visa-free entry for tourists from Korea, Taiwan and Southeast Asia, I owe hotels, shops and artisans a better answer.</t>
        </is>
      </c>
      <c r="F1431" t="inlineStr">
        <is>
          <t xml:space="preserve">BI22</t>
        </is>
      </c>
      <c r="G1431" t="inlineStr">
        <is>
          <t xml:space="preserve">Oppose</t>
        </is>
      </c>
    </row>
    <row r="1432">
      <c r="A1432" t="inlineStr">
        <is>
          <t xml:space="preserve">TD1431</t>
        </is>
      </c>
      <c r="B1432" t="inlineStr">
        <is>
          <t xml:space="preserve">PLAYER</t>
        </is>
      </c>
      <c r="D1432" t="inlineStr">
        <is>
          <t xml:space="preserve">Someone has to speak for border officials and crowded sites. It may as well be me.</t>
        </is>
      </c>
      <c r="F1432" t="inlineStr">
        <is>
          <t xml:space="preserve">BI22</t>
        </is>
      </c>
      <c r="G1432" t="inlineStr">
        <is>
          <t xml:space="preserve">Oppose</t>
        </is>
      </c>
    </row>
    <row r="1433">
      <c r="A1433" t="inlineStr">
        <is>
          <t xml:space="preserve">TD1432</t>
        </is>
      </c>
      <c r="B1433" t="inlineStr">
        <is>
          <t xml:space="preserve">PLAYER</t>
        </is>
      </c>
      <c r="D1433" t="inlineStr">
        <is>
          <t xml:space="preserve">If I back joint fishing and tourism zones with Russia on the southern Chishima islands, I should be ready to answer for weakening our claim to the islands.</t>
        </is>
      </c>
      <c r="F1433" t="inlineStr">
        <is>
          <t xml:space="preserve">BI23</t>
        </is>
      </c>
      <c r="G1433" t="inlineStr">
        <is>
          <t xml:space="preserve">Support</t>
        </is>
      </c>
    </row>
    <row r="1434">
      <c r="A1434" t="inlineStr">
        <is>
          <t xml:space="preserve">TD1433</t>
        </is>
      </c>
      <c r="B1434" t="inlineStr">
        <is>
          <t xml:space="preserve">PLAYER</t>
        </is>
      </c>
      <c r="D1434" t="inlineStr">
        <is>
          <t xml:space="preserve">Fishers and island tour operators are counting on this. I should not take that lightly.</t>
        </is>
      </c>
      <c r="F1434" t="inlineStr">
        <is>
          <t xml:space="preserve">BI23</t>
        </is>
      </c>
      <c r="G1434" t="inlineStr">
        <is>
          <t xml:space="preserve">Support</t>
        </is>
      </c>
    </row>
    <row r="1435">
      <c r="A1435" t="inlineStr">
        <is>
          <t xml:space="preserve">TD1434</t>
        </is>
      </c>
      <c r="B1435" t="inlineStr">
        <is>
          <t xml:space="preserve">PLAYER</t>
        </is>
      </c>
      <c r="D1435" t="inlineStr">
        <is>
          <t xml:space="preserve">If I oppose joint fishing and tourism zones with Russia on the southern Chishima islands, I owe fishers and island tour operators a better answer.</t>
        </is>
      </c>
      <c r="F1435" t="inlineStr">
        <is>
          <t xml:space="preserve">BI23</t>
        </is>
      </c>
      <c r="G1435" t="inlineStr">
        <is>
          <t xml:space="preserve">Oppose</t>
        </is>
      </c>
    </row>
    <row r="1436">
      <c r="A1436" t="inlineStr">
        <is>
          <t xml:space="preserve">TD1435</t>
        </is>
      </c>
      <c r="B1436" t="inlineStr">
        <is>
          <t xml:space="preserve">PLAYER</t>
        </is>
      </c>
      <c r="D1436" t="inlineStr">
        <is>
          <t xml:space="preserve">Someone has to speak for our claim to the islands. It may as well be me.</t>
        </is>
      </c>
      <c r="F1436" t="inlineStr">
        <is>
          <t xml:space="preserve">BI23</t>
        </is>
      </c>
      <c r="G1436" t="inlineStr">
        <is>
          <t xml:space="preserve">Oppose</t>
        </is>
      </c>
    </row>
    <row r="1437">
      <c r="A1437" t="inlineStr">
        <is>
          <t xml:space="preserve">TD1436</t>
        </is>
      </c>
      <c r="B1437" t="inlineStr">
        <is>
          <t xml:space="preserve">PLAYER</t>
        </is>
      </c>
      <c r="D1437" t="inlineStr">
        <is>
          <t xml:space="preserve">If I back restarting the Tomari nuclear plant, I should be ready to answer for an accident after a quake.</t>
        </is>
      </c>
      <c r="F1437" t="inlineStr">
        <is>
          <t xml:space="preserve">BI24</t>
        </is>
      </c>
      <c r="G1437" t="inlineStr">
        <is>
          <t xml:space="preserve">Support</t>
        </is>
      </c>
    </row>
    <row r="1438">
      <c r="A1438" t="inlineStr">
        <is>
          <t xml:space="preserve">TD1437</t>
        </is>
      </c>
      <c r="B1438" t="inlineStr">
        <is>
          <t xml:space="preserve">PLAYER</t>
        </is>
      </c>
      <c r="D1438" t="inlineStr">
        <is>
          <t xml:space="preserve">Power users and industry are counting on this. I should not take that lightly.</t>
        </is>
      </c>
      <c r="F1438" t="inlineStr">
        <is>
          <t xml:space="preserve">BI24</t>
        </is>
      </c>
      <c r="G1438" t="inlineStr">
        <is>
          <t xml:space="preserve">Support</t>
        </is>
      </c>
    </row>
    <row r="1439">
      <c r="A1439" t="inlineStr">
        <is>
          <t xml:space="preserve">TD1438</t>
        </is>
      </c>
      <c r="B1439" t="inlineStr">
        <is>
          <t xml:space="preserve">PLAYER</t>
        </is>
      </c>
      <c r="D1439" t="inlineStr">
        <is>
          <t xml:space="preserve">If I oppose restarting the Tomari nuclear plant, I owe power users and industry a better answer.</t>
        </is>
      </c>
      <c r="F1439" t="inlineStr">
        <is>
          <t xml:space="preserve">BI24</t>
        </is>
      </c>
      <c r="G1439" t="inlineStr">
        <is>
          <t xml:space="preserve">Oppose</t>
        </is>
      </c>
    </row>
    <row r="1440">
      <c r="A1440" t="inlineStr">
        <is>
          <t xml:space="preserve">TD1439</t>
        </is>
      </c>
      <c r="B1440" t="inlineStr">
        <is>
          <t xml:space="preserve">PLAYER</t>
        </is>
      </c>
      <c r="D1440" t="inlineStr">
        <is>
          <t xml:space="preserve">Someone has to speak for nearby fishers and communities. It may as well be me.</t>
        </is>
      </c>
      <c r="F1440" t="inlineStr">
        <is>
          <t xml:space="preserve">BI24</t>
        </is>
      </c>
      <c r="G1440" t="inlineStr">
        <is>
          <t xml:space="preserve">Oppose</t>
        </is>
      </c>
    </row>
    <row r="1441">
      <c r="A1441" t="inlineStr">
        <is>
          <t xml:space="preserve">TD1440</t>
        </is>
      </c>
      <c r="B1441" t="inlineStr">
        <is>
          <t xml:space="preserve">PLAYER</t>
        </is>
      </c>
      <c r="D1441" t="inlineStr">
        <is>
          <t xml:space="preserve">If I back a licensed casino resort, with Tomakomai the leading site, I should be ready to answer for gambling addiction and organized crime.</t>
        </is>
      </c>
      <c r="F1441" t="inlineStr">
        <is>
          <t xml:space="preserve">BI25</t>
        </is>
      </c>
      <c r="G1441" t="inlineStr">
        <is>
          <t xml:space="preserve">Support</t>
        </is>
      </c>
    </row>
    <row r="1442">
      <c r="A1442" t="inlineStr">
        <is>
          <t xml:space="preserve">TD1441</t>
        </is>
      </c>
      <c r="B1442" t="inlineStr">
        <is>
          <t xml:space="preserve">PLAYER</t>
        </is>
      </c>
      <c r="D1442" t="inlineStr">
        <is>
          <t xml:space="preserve">Construction workers, hotels and the host town are counting on this. I should not take that lightly.</t>
        </is>
      </c>
      <c r="F1442" t="inlineStr">
        <is>
          <t xml:space="preserve">BI25</t>
        </is>
      </c>
      <c r="G1442" t="inlineStr">
        <is>
          <t xml:space="preserve">Support</t>
        </is>
      </c>
    </row>
    <row r="1443">
      <c r="A1443" t="inlineStr">
        <is>
          <t xml:space="preserve">TD1442</t>
        </is>
      </c>
      <c r="B1443" t="inlineStr">
        <is>
          <t xml:space="preserve">PLAYER</t>
        </is>
      </c>
      <c r="D1443" t="inlineStr">
        <is>
          <t xml:space="preserve">If I oppose a licensed casino resort, with Tomakomai the leading site, I owe construction workers, hotels and the host town a better answer.</t>
        </is>
      </c>
      <c r="F1443" t="inlineStr">
        <is>
          <t xml:space="preserve">BI25</t>
        </is>
      </c>
      <c r="G1443" t="inlineStr">
        <is>
          <t xml:space="preserve">Oppose</t>
        </is>
      </c>
    </row>
    <row r="1444">
      <c r="A1444" t="inlineStr">
        <is>
          <t xml:space="preserve">TD1443</t>
        </is>
      </c>
      <c r="B1444" t="inlineStr">
        <is>
          <t xml:space="preserve">PLAYER</t>
        </is>
      </c>
      <c r="D1444" t="inlineStr">
        <is>
          <t xml:space="preserve">Someone has to speak for neighbors and gambling-prone households. It may as well be me.</t>
        </is>
      </c>
      <c r="F1444" t="inlineStr">
        <is>
          <t xml:space="preserve">BI25</t>
        </is>
      </c>
      <c r="G1444" t="inlineStr">
        <is>
          <t xml:space="preserve">Oppose</t>
        </is>
      </c>
    </row>
    <row r="1445">
      <c r="A1445" t="inlineStr">
        <is>
          <t xml:space="preserve">TD1444</t>
        </is>
      </c>
      <c r="B1445" t="inlineStr">
        <is>
          <t xml:space="preserve">PLAYER</t>
        </is>
      </c>
      <c r="D1445" t="inlineStr">
        <is>
          <t xml:space="preserve">If I back competitive exams for all public hiring and a ban on referrals, I should be ready to answer for exams that miss real-world skill.</t>
        </is>
      </c>
      <c r="F1445" t="inlineStr">
        <is>
          <t xml:space="preserve">BI26</t>
        </is>
      </c>
      <c r="G1445" t="inlineStr">
        <is>
          <t xml:space="preserve">Support</t>
        </is>
      </c>
    </row>
    <row r="1446">
      <c r="A1446" t="inlineStr">
        <is>
          <t xml:space="preserve">TD1445</t>
        </is>
      </c>
      <c r="B1446" t="inlineStr">
        <is>
          <t xml:space="preserve">PLAYER</t>
        </is>
      </c>
      <c r="D1446" t="inlineStr">
        <is>
          <t xml:space="preserve">Applicants without connections are counting on this. I should not take that lightly.</t>
        </is>
      </c>
      <c r="F1446" t="inlineStr">
        <is>
          <t xml:space="preserve">BI26</t>
        </is>
      </c>
      <c r="G1446" t="inlineStr">
        <is>
          <t xml:space="preserve">Support</t>
        </is>
      </c>
    </row>
    <row r="1447">
      <c r="A1447" t="inlineStr">
        <is>
          <t xml:space="preserve">TD1446</t>
        </is>
      </c>
      <c r="B1447" t="inlineStr">
        <is>
          <t xml:space="preserve">PLAYER</t>
        </is>
      </c>
      <c r="D1447" t="inlineStr">
        <is>
          <t xml:space="preserve">If I oppose competitive exams for all public hiring and a ban on referrals, I owe applicants without connections a better answer.</t>
        </is>
      </c>
      <c r="F1447" t="inlineStr">
        <is>
          <t xml:space="preserve">BI26</t>
        </is>
      </c>
      <c r="G1447" t="inlineStr">
        <is>
          <t xml:space="preserve">Oppose</t>
        </is>
      </c>
    </row>
    <row r="1448">
      <c r="A1448" t="inlineStr">
        <is>
          <t xml:space="preserve">TD1447</t>
        </is>
      </c>
      <c r="B1448" t="inlineStr">
        <is>
          <t xml:space="preserve">PLAYER</t>
        </is>
      </c>
      <c r="D1448" t="inlineStr">
        <is>
          <t xml:space="preserve">Someone has to speak for members who place their supporters. It may as well be me.</t>
        </is>
      </c>
      <c r="F1448" t="inlineStr">
        <is>
          <t xml:space="preserve">BI26</t>
        </is>
      </c>
      <c r="G1448" t="inlineStr">
        <is>
          <t xml:space="preserve">Oppose</t>
        </is>
      </c>
    </row>
    <row r="1449">
      <c r="A1449" t="inlineStr">
        <is>
          <t xml:space="preserve">TD1448</t>
        </is>
      </c>
      <c r="B1449" t="inlineStr">
        <is>
          <t xml:space="preserve">PLAYER</t>
        </is>
      </c>
      <c r="D1449" t="inlineStr">
        <is>
          <t xml:space="preserve">If I back one higher minimum wage across Hokkaido, Aomori and Chishima, I should be ready to answer for closed shops and fewer jobs in poor towns.</t>
        </is>
      </c>
      <c r="F1449" t="inlineStr">
        <is>
          <t xml:space="preserve">BI27</t>
        </is>
      </c>
      <c r="G1449" t="inlineStr">
        <is>
          <t xml:space="preserve">Support</t>
        </is>
      </c>
    </row>
    <row r="1450">
      <c r="A1450" t="inlineStr">
        <is>
          <t xml:space="preserve">TD1449</t>
        </is>
      </c>
      <c r="B1450" t="inlineStr">
        <is>
          <t xml:space="preserve">PLAYER</t>
        </is>
      </c>
      <c r="D1450" t="inlineStr">
        <is>
          <t xml:space="preserve">Low-wage workers and students are counting on this. I should not take that lightly.</t>
        </is>
      </c>
      <c r="F1450" t="inlineStr">
        <is>
          <t xml:space="preserve">BI27</t>
        </is>
      </c>
      <c r="G1450" t="inlineStr">
        <is>
          <t xml:space="preserve">Support</t>
        </is>
      </c>
    </row>
    <row r="1451">
      <c r="A1451" t="inlineStr">
        <is>
          <t xml:space="preserve">TD1450</t>
        </is>
      </c>
      <c r="B1451" t="inlineStr">
        <is>
          <t xml:space="preserve">PLAYER</t>
        </is>
      </c>
      <c r="D1451" t="inlineStr">
        <is>
          <t xml:space="preserve">If I oppose one higher minimum wage across Hokkaido, Aomori and Chishima, I owe low-wage workers and students a better answer.</t>
        </is>
      </c>
      <c r="F1451" t="inlineStr">
        <is>
          <t xml:space="preserve">BI27</t>
        </is>
      </c>
      <c r="G1451" t="inlineStr">
        <is>
          <t xml:space="preserve">Oppose</t>
        </is>
      </c>
    </row>
    <row r="1452">
      <c r="A1452" t="inlineStr">
        <is>
          <t xml:space="preserve">TD1451</t>
        </is>
      </c>
      <c r="B1452" t="inlineStr">
        <is>
          <t xml:space="preserve">PLAYER</t>
        </is>
      </c>
      <c r="D1452" t="inlineStr">
        <is>
          <t xml:space="preserve">Someone has to speak for small shops and farms. It may as well be me.</t>
        </is>
      </c>
      <c r="F1452" t="inlineStr">
        <is>
          <t xml:space="preserve">BI27</t>
        </is>
      </c>
      <c r="G1452" t="inlineStr">
        <is>
          <t xml:space="preserve">Oppose</t>
        </is>
      </c>
    </row>
    <row r="1453">
      <c r="A1453" t="inlineStr">
        <is>
          <t xml:space="preserve">TD1452</t>
        </is>
      </c>
      <c r="B1453" t="inlineStr">
        <is>
          <t xml:space="preserve">PLAYER</t>
        </is>
      </c>
      <c r="D1453" t="inlineStr">
        <is>
          <t xml:space="preserve">If I back a nonpartisan commission to draw districts and police campaign money, I should be ready to answer for an unelected commission with too much say.</t>
        </is>
      </c>
      <c r="F1453" t="inlineStr">
        <is>
          <t xml:space="preserve">BI28</t>
        </is>
      </c>
      <c r="G1453" t="inlineStr">
        <is>
          <t xml:space="preserve">Support</t>
        </is>
      </c>
    </row>
    <row r="1454">
      <c r="A1454" t="inlineStr">
        <is>
          <t xml:space="preserve">TD1453</t>
        </is>
      </c>
      <c r="B1454" t="inlineStr">
        <is>
          <t xml:space="preserve">PLAYER</t>
        </is>
      </c>
      <c r="D1454" t="inlineStr">
        <is>
          <t xml:space="preserve">Voters in unfairly drawn districts are counting on this. I should not take that lightly.</t>
        </is>
      </c>
      <c r="F1454" t="inlineStr">
        <is>
          <t xml:space="preserve">BI28</t>
        </is>
      </c>
      <c r="G1454" t="inlineStr">
        <is>
          <t xml:space="preserve">Support</t>
        </is>
      </c>
    </row>
    <row r="1455">
      <c r="A1455" t="inlineStr">
        <is>
          <t xml:space="preserve">TD1454</t>
        </is>
      </c>
      <c r="B1455" t="inlineStr">
        <is>
          <t xml:space="preserve">PLAYER</t>
        </is>
      </c>
      <c r="D1455" t="inlineStr">
        <is>
          <t xml:space="preserve">If I oppose a nonpartisan commission to draw districts and police campaign money, I owe voters in unfairly drawn districts a better answer.</t>
        </is>
      </c>
      <c r="F1455" t="inlineStr">
        <is>
          <t xml:space="preserve">BI28</t>
        </is>
      </c>
      <c r="G1455" t="inlineStr">
        <is>
          <t xml:space="preserve">Oppose</t>
        </is>
      </c>
    </row>
    <row r="1456">
      <c r="A1456" t="inlineStr">
        <is>
          <t xml:space="preserve">TD1455</t>
        </is>
      </c>
      <c r="B1456" t="inlineStr">
        <is>
          <t xml:space="preserve">PLAYER</t>
        </is>
      </c>
      <c r="D1456" t="inlineStr">
        <is>
          <t xml:space="preserve">Someone has to speak for members who benefit from today's lines. It may as well be me.</t>
        </is>
      </c>
      <c r="F1456" t="inlineStr">
        <is>
          <t xml:space="preserve">BI28</t>
        </is>
      </c>
      <c r="G1456" t="inlineStr">
        <is>
          <t xml:space="preserve">Oppose</t>
        </is>
      </c>
    </row>
    <row r="1457">
      <c r="A1457" t="inlineStr">
        <is>
          <t xml:space="preserve">TD1456</t>
        </is>
      </c>
      <c r="B1457" t="inlineStr">
        <is>
          <t xml:space="preserve">PLAYER</t>
        </is>
      </c>
      <c r="D1457" t="inlineStr">
        <is>
          <t xml:space="preserve">If I back compulsory graded ethics classes in schools, I should be ready to answer for the state teaching one view of virtue.</t>
        </is>
      </c>
      <c r="F1457" t="inlineStr">
        <is>
          <t xml:space="preserve">BI29</t>
        </is>
      </c>
      <c r="G1457" t="inlineStr">
        <is>
          <t xml:space="preserve">Support</t>
        </is>
      </c>
    </row>
    <row r="1458">
      <c r="A1458" t="inlineStr">
        <is>
          <t xml:space="preserve">TD1457</t>
        </is>
      </c>
      <c r="B1458" t="inlineStr">
        <is>
          <t xml:space="preserve">PLAYER</t>
        </is>
      </c>
      <c r="D1458" t="inlineStr">
        <is>
          <t xml:space="preserve">Schools and families who want a shared moral base are counting on this. I should not take that lightly.</t>
        </is>
      </c>
      <c r="F1458" t="inlineStr">
        <is>
          <t xml:space="preserve">BI29</t>
        </is>
      </c>
      <c r="G1458" t="inlineStr">
        <is>
          <t xml:space="preserve">Support</t>
        </is>
      </c>
    </row>
    <row r="1459">
      <c r="A1459" t="inlineStr">
        <is>
          <t xml:space="preserve">TD1458</t>
        </is>
      </c>
      <c r="B1459" t="inlineStr">
        <is>
          <t xml:space="preserve">PLAYER</t>
        </is>
      </c>
      <c r="D1459" t="inlineStr">
        <is>
          <t xml:space="preserve">If I oppose compulsory graded ethics classes in schools, I owe schools and families who want a shared moral base a better answer.</t>
        </is>
      </c>
      <c r="F1459" t="inlineStr">
        <is>
          <t xml:space="preserve">BI29</t>
        </is>
      </c>
      <c r="G1459" t="inlineStr">
        <is>
          <t xml:space="preserve">Oppose</t>
        </is>
      </c>
    </row>
    <row r="1460">
      <c r="A1460" t="inlineStr">
        <is>
          <t xml:space="preserve">TD1459</t>
        </is>
      </c>
      <c r="B1460" t="inlineStr">
        <is>
          <t xml:space="preserve">PLAYER</t>
        </is>
      </c>
      <c r="D1460" t="inlineStr">
        <is>
          <t xml:space="preserve">Someone has to speak for students and teachers with other views. It may as well be me.</t>
        </is>
      </c>
      <c r="F1460" t="inlineStr">
        <is>
          <t xml:space="preserve">BI29</t>
        </is>
      </c>
      <c r="G1460" t="inlineStr">
        <is>
          <t xml:space="preserve">Oppose</t>
        </is>
      </c>
    </row>
    <row r="1461">
      <c r="A1461" t="inlineStr">
        <is>
          <t xml:space="preserve">TD1460</t>
        </is>
      </c>
      <c r="B1461" t="inlineStr">
        <is>
          <t xml:space="preserve">PLAYER</t>
        </is>
      </c>
      <c r="D1461" t="inlineStr">
        <is>
          <t xml:space="preserve">If I back municipal voting rights for long-term foreign residents, I should be ready to answer for a backlash that harms community ties.</t>
        </is>
      </c>
      <c r="F1461" t="inlineStr">
        <is>
          <t xml:space="preserve">BI30</t>
        </is>
      </c>
      <c r="G1461" t="inlineStr">
        <is>
          <t xml:space="preserve">Support</t>
        </is>
      </c>
    </row>
    <row r="1462">
      <c r="A1462" t="inlineStr">
        <is>
          <t xml:space="preserve">TD1461</t>
        </is>
      </c>
      <c r="B1462" t="inlineStr">
        <is>
          <t xml:space="preserve">PLAYER</t>
        </is>
      </c>
      <c r="D1462" t="inlineStr">
        <is>
          <t xml:space="preserve">Foreign residents and their neighbors are counting on this. I should not take that lightly.</t>
        </is>
      </c>
      <c r="F1462" t="inlineStr">
        <is>
          <t xml:space="preserve">BI30</t>
        </is>
      </c>
      <c r="G1462" t="inlineStr">
        <is>
          <t xml:space="preserve">Support</t>
        </is>
      </c>
    </row>
    <row r="1463">
      <c r="A1463" t="inlineStr">
        <is>
          <t xml:space="preserve">TD1462</t>
        </is>
      </c>
      <c r="B1463" t="inlineStr">
        <is>
          <t xml:space="preserve">PLAYER</t>
        </is>
      </c>
      <c r="D1463" t="inlineStr">
        <is>
          <t xml:space="preserve">If I oppose municipal voting rights for long-term foreign residents, I owe foreign residents and their neighbors a better answer.</t>
        </is>
      </c>
      <c r="F1463" t="inlineStr">
        <is>
          <t xml:space="preserve">BI30</t>
        </is>
      </c>
      <c r="G1463" t="inlineStr">
        <is>
          <t xml:space="preserve">Oppose</t>
        </is>
      </c>
    </row>
    <row r="1464">
      <c r="A1464" t="inlineStr">
        <is>
          <t xml:space="preserve">TD1463</t>
        </is>
      </c>
      <c r="B1464" t="inlineStr">
        <is>
          <t xml:space="preserve">PLAYER</t>
        </is>
      </c>
      <c r="D1464" t="inlineStr">
        <is>
          <t xml:space="preserve">Someone has to speak for the idea that voting belongs to citizens. It may as well be me.</t>
        </is>
      </c>
      <c r="F1464" t="inlineStr">
        <is>
          <t xml:space="preserve">BI30</t>
        </is>
      </c>
      <c r="G1464" t="inlineStr">
        <is>
          <t xml:space="preserve">Oppose</t>
        </is>
      </c>
    </row>
    <row r="1465">
      <c r="A1465" t="inlineStr">
        <is>
          <t xml:space="preserve">TD1464</t>
        </is>
      </c>
      <c r="B1465" t="inlineStr">
        <is>
          <t xml:space="preserve">PLAYER</t>
        </is>
      </c>
      <c r="D1465" t="inlineStr">
        <is>
          <t xml:space="preserve">If I back protected wilderness with limits on logging and development, I should be ready to answer for lost jobs in forest towns.</t>
        </is>
      </c>
      <c r="F1465" t="inlineStr">
        <is>
          <t xml:space="preserve">BI31</t>
        </is>
      </c>
      <c r="G1465" t="inlineStr">
        <is>
          <t xml:space="preserve">Support</t>
        </is>
      </c>
    </row>
    <row r="1466">
      <c r="A1466" t="inlineStr">
        <is>
          <t xml:space="preserve">TD1465</t>
        </is>
      </c>
      <c r="B1466" t="inlineStr">
        <is>
          <t xml:space="preserve">PLAYER</t>
        </is>
      </c>
      <c r="D1466" t="inlineStr">
        <is>
          <t xml:space="preserve">Wildlife, Ainu land users and tourism are counting on this. I should not take that lightly.</t>
        </is>
      </c>
      <c r="F1466" t="inlineStr">
        <is>
          <t xml:space="preserve">BI31</t>
        </is>
      </c>
      <c r="G1466" t="inlineStr">
        <is>
          <t xml:space="preserve">Support</t>
        </is>
      </c>
    </row>
    <row r="1467">
      <c r="A1467" t="inlineStr">
        <is>
          <t xml:space="preserve">TD1466</t>
        </is>
      </c>
      <c r="B1467" t="inlineStr">
        <is>
          <t xml:space="preserve">PLAYER</t>
        </is>
      </c>
      <c r="D1467" t="inlineStr">
        <is>
          <t xml:space="preserve">If I oppose protected wilderness with limits on logging and development, I owe wildlife, Ainu land users and tourism a better answer.</t>
        </is>
      </c>
      <c r="F1467" t="inlineStr">
        <is>
          <t xml:space="preserve">BI31</t>
        </is>
      </c>
      <c r="G1467" t="inlineStr">
        <is>
          <t xml:space="preserve">Oppose</t>
        </is>
      </c>
    </row>
    <row r="1468">
      <c r="A1468" t="inlineStr">
        <is>
          <t xml:space="preserve">TD1467</t>
        </is>
      </c>
      <c r="B1468" t="inlineStr">
        <is>
          <t xml:space="preserve">PLAYER</t>
        </is>
      </c>
      <c r="D1468" t="inlineStr">
        <is>
          <t xml:space="preserve">Someone has to speak for loggers and developers. It may as well be me.</t>
        </is>
      </c>
      <c r="F1468" t="inlineStr">
        <is>
          <t xml:space="preserve">BI31</t>
        </is>
      </c>
      <c r="G1468" t="inlineStr">
        <is>
          <t xml:space="preserve">Oppose</t>
        </is>
      </c>
    </row>
    <row r="1469">
      <c r="A1469" t="inlineStr">
        <is>
          <t xml:space="preserve">TD1468</t>
        </is>
      </c>
      <c r="B1469" t="inlineStr">
        <is>
          <t xml:space="preserve">PLAYER</t>
        </is>
      </c>
      <c r="D1469" t="inlineStr">
        <is>
          <t xml:space="preserve">If I back a chain of small regional hospitals and traveling clinics, I should be ready to answer for small hospitals with too few doctors.</t>
        </is>
      </c>
      <c r="F1469" t="inlineStr">
        <is>
          <t xml:space="preserve">BI32</t>
        </is>
      </c>
      <c r="G1469" t="inlineStr">
        <is>
          <t xml:space="preserve">Support</t>
        </is>
      </c>
    </row>
    <row r="1470">
      <c r="A1470" t="inlineStr">
        <is>
          <t xml:space="preserve">TD1469</t>
        </is>
      </c>
      <c r="B1470" t="inlineStr">
        <is>
          <t xml:space="preserve">PLAYER</t>
        </is>
      </c>
      <c r="D1470" t="inlineStr">
        <is>
          <t xml:space="preserve">Rural patients are counting on this. I should not take that lightly.</t>
        </is>
      </c>
      <c r="F1470" t="inlineStr">
        <is>
          <t xml:space="preserve">BI32</t>
        </is>
      </c>
      <c r="G1470" t="inlineStr">
        <is>
          <t xml:space="preserve">Support</t>
        </is>
      </c>
    </row>
    <row r="1471">
      <c r="A1471" t="inlineStr">
        <is>
          <t xml:space="preserve">TD1470</t>
        </is>
      </c>
      <c r="B1471" t="inlineStr">
        <is>
          <t xml:space="preserve">PLAYER</t>
        </is>
      </c>
      <c r="D1471" t="inlineStr">
        <is>
          <t xml:space="preserve">If I oppose a chain of small regional hospitals and traveling clinics, I owe rural patients a better answer.</t>
        </is>
      </c>
      <c r="F1471" t="inlineStr">
        <is>
          <t xml:space="preserve">BI32</t>
        </is>
      </c>
      <c r="G1471" t="inlineStr">
        <is>
          <t xml:space="preserve">Oppose</t>
        </is>
      </c>
    </row>
    <row r="1472">
      <c r="A1472" t="inlineStr">
        <is>
          <t xml:space="preserve">TD1471</t>
        </is>
      </c>
      <c r="B1472" t="inlineStr">
        <is>
          <t xml:space="preserve">PLAYER</t>
        </is>
      </c>
      <c r="D1472" t="inlineStr">
        <is>
          <t xml:space="preserve">Someone has to speak for the health budget. It may as well be me.</t>
        </is>
      </c>
      <c r="F1472" t="inlineStr">
        <is>
          <t xml:space="preserve">BI32</t>
        </is>
      </c>
      <c r="G1472" t="inlineStr">
        <is>
          <t xml:space="preserve">Oppose</t>
        </is>
      </c>
    </row>
    <row r="1473">
      <c r="A1473" t="inlineStr">
        <is>
          <t xml:space="preserve">TD1472</t>
        </is>
      </c>
      <c r="B1473" t="inlineStr">
        <is>
          <t xml:space="preserve">PLAYER</t>
        </is>
      </c>
      <c r="D1473" t="inlineStr">
        <is>
          <t xml:space="preserve">If I back a single digital identity card for tax, health and benefits, I should be ready to answer for a data breach exposing everyone's records.</t>
        </is>
      </c>
      <c r="F1473" t="inlineStr">
        <is>
          <t xml:space="preserve">BI33</t>
        </is>
      </c>
      <c r="G1473" t="inlineStr">
        <is>
          <t xml:space="preserve">Support</t>
        </is>
      </c>
    </row>
    <row r="1474">
      <c r="A1474" t="inlineStr">
        <is>
          <t xml:space="preserve">TD1473</t>
        </is>
      </c>
      <c r="B1474" t="inlineStr">
        <is>
          <t xml:space="preserve">PLAYER</t>
        </is>
      </c>
      <c r="D1474" t="inlineStr">
        <is>
          <t xml:space="preserve">Residents who tire of paperwork are counting on this. I should not take that lightly.</t>
        </is>
      </c>
      <c r="F1474" t="inlineStr">
        <is>
          <t xml:space="preserve">BI33</t>
        </is>
      </c>
      <c r="G1474" t="inlineStr">
        <is>
          <t xml:space="preserve">Support</t>
        </is>
      </c>
    </row>
    <row r="1475">
      <c r="A1475" t="inlineStr">
        <is>
          <t xml:space="preserve">TD1474</t>
        </is>
      </c>
      <c r="B1475" t="inlineStr">
        <is>
          <t xml:space="preserve">PLAYER</t>
        </is>
      </c>
      <c r="D1475" t="inlineStr">
        <is>
          <t xml:space="preserve">If I oppose a single digital identity card for tax, health and benefits, I owe residents who tire of paperwork a better answer.</t>
        </is>
      </c>
      <c r="F1475" t="inlineStr">
        <is>
          <t xml:space="preserve">BI33</t>
        </is>
      </c>
      <c r="G1475" t="inlineStr">
        <is>
          <t xml:space="preserve">Oppose</t>
        </is>
      </c>
    </row>
    <row r="1476">
      <c r="A1476" t="inlineStr">
        <is>
          <t xml:space="preserve">TD1475</t>
        </is>
      </c>
      <c r="B1476" t="inlineStr">
        <is>
          <t xml:space="preserve">PLAYER</t>
        </is>
      </c>
      <c r="D1476" t="inlineStr">
        <is>
          <t xml:space="preserve">Someone has to speak for privacy. It may as well be me.</t>
        </is>
      </c>
      <c r="F1476" t="inlineStr">
        <is>
          <t xml:space="preserve">BI33</t>
        </is>
      </c>
      <c r="G1476" t="inlineStr">
        <is>
          <t xml:space="preserve">Oppose</t>
        </is>
      </c>
    </row>
    <row r="1477">
      <c r="A1477" t="inlineStr">
        <is>
          <t xml:space="preserve">TD1476</t>
        </is>
      </c>
      <c r="B1477" t="inlineStr">
        <is>
          <t xml:space="preserve">PLAYER</t>
        </is>
      </c>
      <c r="D1477" t="inlineStr">
        <is>
          <t xml:space="preserve">If I back protecting the public broadcaster's budget and board from ministers, I should be ready to answer for a broadcaster answerable to no one.</t>
        </is>
      </c>
      <c r="F1477" t="inlineStr">
        <is>
          <t xml:space="preserve">BI34</t>
        </is>
      </c>
      <c r="G1477" t="inlineStr">
        <is>
          <t xml:space="preserve">Support</t>
        </is>
      </c>
    </row>
    <row r="1478">
      <c r="A1478" t="inlineStr">
        <is>
          <t xml:space="preserve">TD1477</t>
        </is>
      </c>
      <c r="B1478" t="inlineStr">
        <is>
          <t xml:space="preserve">PLAYER</t>
        </is>
      </c>
      <c r="D1478" t="inlineStr">
        <is>
          <t xml:space="preserve">Viewers who want independent news are counting on this. I should not take that lightly.</t>
        </is>
      </c>
      <c r="F1478" t="inlineStr">
        <is>
          <t xml:space="preserve">BI34</t>
        </is>
      </c>
      <c r="G1478" t="inlineStr">
        <is>
          <t xml:space="preserve">Support</t>
        </is>
      </c>
    </row>
    <row r="1479">
      <c r="A1479" t="inlineStr">
        <is>
          <t xml:space="preserve">TD1478</t>
        </is>
      </c>
      <c r="B1479" t="inlineStr">
        <is>
          <t xml:space="preserve">PLAYER</t>
        </is>
      </c>
      <c r="D1479" t="inlineStr">
        <is>
          <t xml:space="preserve">If I oppose protecting the public broadcaster's budget and board from ministers, I owe viewers who want independent news a better answer.</t>
        </is>
      </c>
      <c r="F1479" t="inlineStr">
        <is>
          <t xml:space="preserve">BI34</t>
        </is>
      </c>
      <c r="G1479" t="inlineStr">
        <is>
          <t xml:space="preserve">Oppose</t>
        </is>
      </c>
    </row>
    <row r="1480">
      <c r="A1480" t="inlineStr">
        <is>
          <t xml:space="preserve">TD1479</t>
        </is>
      </c>
      <c r="B1480" t="inlineStr">
        <is>
          <t xml:space="preserve">PLAYER</t>
        </is>
      </c>
      <c r="D1480" t="inlineStr">
        <is>
          <t xml:space="preserve">Someone has to speak for government control of messaging. It may as well be me.</t>
        </is>
      </c>
      <c r="F1480" t="inlineStr">
        <is>
          <t xml:space="preserve">BI34</t>
        </is>
      </c>
      <c r="G1480" t="inlineStr">
        <is>
          <t xml:space="preserve">Oppose</t>
        </is>
      </c>
    </row>
    <row r="1481">
      <c r="A1481" t="inlineStr">
        <is>
          <t xml:space="preserve">TD1480</t>
        </is>
      </c>
      <c r="B1481" t="inlineStr">
        <is>
          <t xml:space="preserve">PLAYER</t>
        </is>
      </c>
      <c r="D1481" t="inlineStr">
        <is>
          <t xml:space="preserve">If I back full publication of fundraising and a cap on single-source donations, I should be ready to answer for money moving to groups outside the rules.</t>
        </is>
      </c>
      <c r="F1481" t="inlineStr">
        <is>
          <t xml:space="preserve">BI35</t>
        </is>
      </c>
      <c r="G1481" t="inlineStr">
        <is>
          <t xml:space="preserve">Support</t>
        </is>
      </c>
    </row>
    <row r="1482">
      <c r="A1482" t="inlineStr">
        <is>
          <t xml:space="preserve">TD1481</t>
        </is>
      </c>
      <c r="B1482" t="inlineStr">
        <is>
          <t xml:space="preserve">PLAYER</t>
        </is>
      </c>
      <c r="D1482" t="inlineStr">
        <is>
          <t xml:space="preserve">Voters who want clean politics are counting on this. I should not take that lightly.</t>
        </is>
      </c>
      <c r="F1482" t="inlineStr">
        <is>
          <t xml:space="preserve">BI35</t>
        </is>
      </c>
      <c r="G1482" t="inlineStr">
        <is>
          <t xml:space="preserve">Support</t>
        </is>
      </c>
    </row>
    <row r="1483">
      <c r="A1483" t="inlineStr">
        <is>
          <t xml:space="preserve">TD1482</t>
        </is>
      </c>
      <c r="B1483" t="inlineStr">
        <is>
          <t xml:space="preserve">PLAYER</t>
        </is>
      </c>
      <c r="D1483" t="inlineStr">
        <is>
          <t xml:space="preserve">If I oppose full publication of fundraising and a cap on single-source donations, I owe voters who want clean politics a better answer.</t>
        </is>
      </c>
      <c r="F1483" t="inlineStr">
        <is>
          <t xml:space="preserve">BI35</t>
        </is>
      </c>
      <c r="G1483" t="inlineStr">
        <is>
          <t xml:space="preserve">Oppose</t>
        </is>
      </c>
    </row>
    <row r="1484">
      <c r="A1484" t="inlineStr">
        <is>
          <t xml:space="preserve">TD1483</t>
        </is>
      </c>
      <c r="B1484" t="inlineStr">
        <is>
          <t xml:space="preserve">PLAYER</t>
        </is>
      </c>
      <c r="D1484" t="inlineStr">
        <is>
          <t xml:space="preserve">Someone has to speak for parties and members who rely on big donors. It may as well be me.</t>
        </is>
      </c>
      <c r="F1484" t="inlineStr">
        <is>
          <t xml:space="preserve">BI35</t>
        </is>
      </c>
      <c r="G1484" t="inlineStr">
        <is>
          <t xml:space="preserve">Oppose</t>
        </is>
      </c>
    </row>
    <row r="1485">
      <c r="A1485" t="inlineStr">
        <is>
          <t xml:space="preserve">TD1484</t>
        </is>
      </c>
      <c r="B1485" t="inlineStr">
        <is>
          <t xml:space="preserve">PLAYER</t>
        </is>
      </c>
      <c r="D1485" t="inlineStr">
        <is>
          <t xml:space="preserve">If I back a lower corporate tax rate, with a smaller cut for small firms, I should be ready to answer for cuts to services to pay for the tax cut.</t>
        </is>
      </c>
      <c r="F1485" t="inlineStr">
        <is>
          <t xml:space="preserve">BI36</t>
        </is>
      </c>
      <c r="G1485" t="inlineStr">
        <is>
          <t xml:space="preserve">Support</t>
        </is>
      </c>
    </row>
    <row r="1486">
      <c r="A1486" t="inlineStr">
        <is>
          <t xml:space="preserve">TD1485</t>
        </is>
      </c>
      <c r="B1486" t="inlineStr">
        <is>
          <t xml:space="preserve">PLAYER</t>
        </is>
      </c>
      <c r="D1486" t="inlineStr">
        <is>
          <t xml:space="preserve">Firms and their shareholders are counting on this. I should not take that lightly.</t>
        </is>
      </c>
      <c r="F1486" t="inlineStr">
        <is>
          <t xml:space="preserve">BI36</t>
        </is>
      </c>
      <c r="G1486" t="inlineStr">
        <is>
          <t xml:space="preserve">Support</t>
        </is>
      </c>
    </row>
    <row r="1487">
      <c r="A1487" t="inlineStr">
        <is>
          <t xml:space="preserve">TD1486</t>
        </is>
      </c>
      <c r="B1487" t="inlineStr">
        <is>
          <t xml:space="preserve">PLAYER</t>
        </is>
      </c>
      <c r="D1487" t="inlineStr">
        <is>
          <t xml:space="preserve">If I oppose a lower corporate tax rate, with a smaller cut for small firms, I owe firms and their shareholders a better answer.</t>
        </is>
      </c>
      <c r="F1487" t="inlineStr">
        <is>
          <t xml:space="preserve">BI36</t>
        </is>
      </c>
      <c r="G1487" t="inlineStr">
        <is>
          <t xml:space="preserve">Oppose</t>
        </is>
      </c>
    </row>
    <row r="1488">
      <c r="A1488" t="inlineStr">
        <is>
          <t xml:space="preserve">TD1487</t>
        </is>
      </c>
      <c r="B1488" t="inlineStr">
        <is>
          <t xml:space="preserve">PLAYER</t>
        </is>
      </c>
      <c r="D1488" t="inlineStr">
        <is>
          <t xml:space="preserve">Someone has to speak for tax revenue for services. It may as well be me.</t>
        </is>
      </c>
      <c r="F1488" t="inlineStr">
        <is>
          <t xml:space="preserve">BI36</t>
        </is>
      </c>
      <c r="G1488" t="inlineStr">
        <is>
          <t xml:space="preserve">Oppose</t>
        </is>
      </c>
    </row>
    <row r="1489">
      <c r="A1489" t="inlineStr">
        <is>
          <t xml:space="preserve">TD1488</t>
        </is>
      </c>
      <c r="B1489" t="inlineStr">
        <is>
          <t xml:space="preserve">PLAYER</t>
        </is>
      </c>
      <c r="D1489" t="inlineStr">
        <is>
          <t xml:space="preserve">If I back a rising price on carbon with part of the revenue returned to households, I should be ready to answer for higher costs in cold, spread-out towns.</t>
        </is>
      </c>
      <c r="F1489" t="inlineStr">
        <is>
          <t xml:space="preserve">BI37</t>
        </is>
      </c>
      <c r="G1489" t="inlineStr">
        <is>
          <t xml:space="preserve">Support</t>
        </is>
      </c>
    </row>
    <row r="1490">
      <c r="A1490" t="inlineStr">
        <is>
          <t xml:space="preserve">TD1489</t>
        </is>
      </c>
      <c r="B1490" t="inlineStr">
        <is>
          <t xml:space="preserve">PLAYER</t>
        </is>
      </c>
      <c r="D1490" t="inlineStr">
        <is>
          <t xml:space="preserve">Clean-energy firms and households that get dividends are counting on this. I should not take that lightly.</t>
        </is>
      </c>
      <c r="F1490" t="inlineStr">
        <is>
          <t xml:space="preserve">BI37</t>
        </is>
      </c>
      <c r="G1490" t="inlineStr">
        <is>
          <t xml:space="preserve">Support</t>
        </is>
      </c>
    </row>
    <row r="1491">
      <c r="A1491" t="inlineStr">
        <is>
          <t xml:space="preserve">TD1490</t>
        </is>
      </c>
      <c r="B1491" t="inlineStr">
        <is>
          <t xml:space="preserve">PLAYER</t>
        </is>
      </c>
      <c r="D1491" t="inlineStr">
        <is>
          <t xml:space="preserve">If I oppose a rising price on carbon with part of the revenue returned to households, I owe clean-energy firms and households that get dividends a better answer.</t>
        </is>
      </c>
      <c r="F1491" t="inlineStr">
        <is>
          <t xml:space="preserve">BI37</t>
        </is>
      </c>
      <c r="G1491" t="inlineStr">
        <is>
          <t xml:space="preserve">Oppose</t>
        </is>
      </c>
    </row>
    <row r="1492">
      <c r="A1492" t="inlineStr">
        <is>
          <t xml:space="preserve">TD1491</t>
        </is>
      </c>
      <c r="B1492" t="inlineStr">
        <is>
          <t xml:space="preserve">PLAYER</t>
        </is>
      </c>
      <c r="D1492" t="inlineStr">
        <is>
          <t xml:space="preserve">Someone has to speak for fuel users, farmers and fishers. It may as well be me.</t>
        </is>
      </c>
      <c r="F1492" t="inlineStr">
        <is>
          <t xml:space="preserve">BI37</t>
        </is>
      </c>
      <c r="G1492" t="inlineStr">
        <is>
          <t xml:space="preserve">Oppose</t>
        </is>
      </c>
    </row>
    <row r="1493">
      <c r="A1493" t="inlineStr">
        <is>
          <t xml:space="preserve">TD1492</t>
        </is>
      </c>
      <c r="B1493" t="inlineStr">
        <is>
          <t xml:space="preserve">PLAYER</t>
        </is>
      </c>
      <c r="D1493" t="inlineStr">
        <is>
          <t xml:space="preserve">If I back tradeable fishing quotas with onboard reporting, I should be ready to answer for quotas concentrated in a few large boats.</t>
        </is>
      </c>
      <c r="F1493" t="inlineStr">
        <is>
          <t xml:space="preserve">BI38</t>
        </is>
      </c>
      <c r="G1493" t="inlineStr">
        <is>
          <t xml:space="preserve">Support</t>
        </is>
      </c>
    </row>
    <row r="1494">
      <c r="A1494" t="inlineStr">
        <is>
          <t xml:space="preserve">TD1493</t>
        </is>
      </c>
      <c r="B1494" t="inlineStr">
        <is>
          <t xml:space="preserve">PLAYER</t>
        </is>
      </c>
      <c r="D1494" t="inlineStr">
        <is>
          <t xml:space="preserve">Fishers and consumers who want healthy stocks are counting on this. I should not take that lightly.</t>
        </is>
      </c>
      <c r="F1494" t="inlineStr">
        <is>
          <t xml:space="preserve">BI38</t>
        </is>
      </c>
      <c r="G1494" t="inlineStr">
        <is>
          <t xml:space="preserve">Support</t>
        </is>
      </c>
    </row>
    <row r="1495">
      <c r="A1495" t="inlineStr">
        <is>
          <t xml:space="preserve">TD1494</t>
        </is>
      </c>
      <c r="B1495" t="inlineStr">
        <is>
          <t xml:space="preserve">PLAYER</t>
        </is>
      </c>
      <c r="D1495" t="inlineStr">
        <is>
          <t xml:space="preserve">If I oppose tradeable fishing quotas with onboard reporting, I owe fishers and consumers who want healthy stocks a better answer.</t>
        </is>
      </c>
      <c r="F1495" t="inlineStr">
        <is>
          <t xml:space="preserve">BI38</t>
        </is>
      </c>
      <c r="G1495" t="inlineStr">
        <is>
          <t xml:space="preserve">Oppose</t>
        </is>
      </c>
    </row>
    <row r="1496">
      <c r="A1496" t="inlineStr">
        <is>
          <t xml:space="preserve">TD1495</t>
        </is>
      </c>
      <c r="B1496" t="inlineStr">
        <is>
          <t xml:space="preserve">PLAYER</t>
        </is>
      </c>
      <c r="D1496" t="inlineStr">
        <is>
          <t xml:space="preserve">Someone has to speak for small buyers and boats that sell quotas. It may as well be me.</t>
        </is>
      </c>
      <c r="F1496" t="inlineStr">
        <is>
          <t xml:space="preserve">BI38</t>
        </is>
      </c>
      <c r="G1496" t="inlineStr">
        <is>
          <t xml:space="preserve">Oppose</t>
        </is>
      </c>
    </row>
    <row r="1497">
      <c r="A1497" t="inlineStr">
        <is>
          <t xml:space="preserve">TD1496</t>
        </is>
      </c>
      <c r="B1497" t="inlineStr">
        <is>
          <t xml:space="preserve">PLAYER</t>
        </is>
      </c>
      <c r="D1497" t="inlineStr">
        <is>
          <t xml:space="preserve">If I back subsidies and long-term orders for shipyards and defense makers, I should be ready to answer for waste on a closed circle of contractors.</t>
        </is>
      </c>
      <c r="F1497" t="inlineStr">
        <is>
          <t xml:space="preserve">BI39</t>
        </is>
      </c>
      <c r="G1497" t="inlineStr">
        <is>
          <t xml:space="preserve">Support</t>
        </is>
      </c>
    </row>
    <row r="1498">
      <c r="A1498" t="inlineStr">
        <is>
          <t xml:space="preserve">TD1497</t>
        </is>
      </c>
      <c r="B1498" t="inlineStr">
        <is>
          <t xml:space="preserve">PLAYER</t>
        </is>
      </c>
      <c r="D1498" t="inlineStr">
        <is>
          <t xml:space="preserve">Shipyard workers and defense suppliers are counting on this. I should not take that lightly.</t>
        </is>
      </c>
      <c r="F1498" t="inlineStr">
        <is>
          <t xml:space="preserve">BI39</t>
        </is>
      </c>
      <c r="G1498" t="inlineStr">
        <is>
          <t xml:space="preserve">Support</t>
        </is>
      </c>
    </row>
    <row r="1499">
      <c r="A1499" t="inlineStr">
        <is>
          <t xml:space="preserve">TD1498</t>
        </is>
      </c>
      <c r="B1499" t="inlineStr">
        <is>
          <t xml:space="preserve">PLAYER</t>
        </is>
      </c>
      <c r="D1499" t="inlineStr">
        <is>
          <t xml:space="preserve">If I oppose subsidies and long-term orders for shipyards and defense makers, I owe shipyard workers and defense suppliers a better answer.</t>
        </is>
      </c>
      <c r="F1499" t="inlineStr">
        <is>
          <t xml:space="preserve">BI39</t>
        </is>
      </c>
      <c r="G1499" t="inlineStr">
        <is>
          <t xml:space="preserve">Oppose</t>
        </is>
      </c>
    </row>
    <row r="1500">
      <c r="A1500" t="inlineStr">
        <is>
          <t xml:space="preserve">TD1499</t>
        </is>
      </c>
      <c r="B1500" t="inlineStr">
        <is>
          <t xml:space="preserve">PLAYER</t>
        </is>
      </c>
      <c r="D1500" t="inlineStr">
        <is>
          <t xml:space="preserve">Someone has to speak for other spending and taxpayers. It may as well be me.</t>
        </is>
      </c>
      <c r="F1500" t="inlineStr">
        <is>
          <t xml:space="preserve">BI39</t>
        </is>
      </c>
      <c r="G1500" t="inlineStr">
        <is>
          <t xml:space="preserve">Oppose</t>
        </is>
      </c>
    </row>
    <row r="1501">
      <c r="A1501" t="inlineStr">
        <is>
          <t xml:space="preserve">TD1500</t>
        </is>
      </c>
      <c r="B1501" t="inlineStr">
        <is>
          <t xml:space="preserve">PLAYER</t>
        </is>
      </c>
      <c r="D1501" t="inlineStr">
        <is>
          <t xml:space="preserve">If I back a standing commission to study constitutional amendments, I should be ready to answer for a commission that pushes a hidden agenda.</t>
        </is>
      </c>
      <c r="F1501" t="inlineStr">
        <is>
          <t xml:space="preserve">BI40</t>
        </is>
      </c>
      <c r="G1501" t="inlineStr">
        <is>
          <t xml:space="preserve">Support</t>
        </is>
      </c>
    </row>
    <row r="1502">
      <c r="A1502" t="inlineStr">
        <is>
          <t xml:space="preserve">TD1501</t>
        </is>
      </c>
      <c r="B1502" t="inlineStr">
        <is>
          <t xml:space="preserve">PLAYER</t>
        </is>
      </c>
      <c r="D1502" t="inlineStr">
        <is>
          <t xml:space="preserve">Members who want change studied are counting on this. I should not take that lightly.</t>
        </is>
      </c>
      <c r="F1502" t="inlineStr">
        <is>
          <t xml:space="preserve">BI40</t>
        </is>
      </c>
      <c r="G1502" t="inlineStr">
        <is>
          <t xml:space="preserve">Support</t>
        </is>
      </c>
    </row>
    <row r="1503">
      <c r="A1503" t="inlineStr">
        <is>
          <t xml:space="preserve">TD1502</t>
        </is>
      </c>
      <c r="B1503" t="inlineStr">
        <is>
          <t xml:space="preserve">PLAYER</t>
        </is>
      </c>
      <c r="D1503" t="inlineStr">
        <is>
          <t xml:space="preserve">If I oppose a standing commission to study constitutional amendments, I owe members who want change studied a better answer.</t>
        </is>
      </c>
      <c r="F1503" t="inlineStr">
        <is>
          <t xml:space="preserve">BI40</t>
        </is>
      </c>
      <c r="G1503" t="inlineStr">
        <is>
          <t xml:space="preserve">Oppose</t>
        </is>
      </c>
    </row>
    <row r="1504">
      <c r="A1504" t="inlineStr">
        <is>
          <t xml:space="preserve">TD1503</t>
        </is>
      </c>
      <c r="B1504" t="inlineStr">
        <is>
          <t xml:space="preserve">PLAYER</t>
        </is>
      </c>
      <c r="D1504" t="inlineStr">
        <is>
          <t xml:space="preserve">Someone has to speak for time and attention in the Assembly. It may as well be me.</t>
        </is>
      </c>
      <c r="F1504" t="inlineStr">
        <is>
          <t xml:space="preserve">BI40</t>
        </is>
      </c>
      <c r="G1504" t="inlineStr">
        <is>
          <t xml:space="preserve">Oppose</t>
        </is>
      </c>
    </row>
    <row r="1505">
      <c r="A1505" t="inlineStr">
        <is>
          <t xml:space="preserve">TD1504</t>
        </is>
      </c>
      <c r="B1505" t="inlineStr">
        <is>
          <t xml:space="preserve">PLAYER</t>
        </is>
      </c>
      <c r="D1505" t="inlineStr">
        <is>
          <t xml:space="preserve">If I back merged customs checks and shared border data with Japan, I should be ready to answer for data shared without limits.</t>
        </is>
      </c>
      <c r="F1505" t="inlineStr">
        <is>
          <t xml:space="preserve">BI41</t>
        </is>
      </c>
      <c r="G1505" t="inlineStr">
        <is>
          <t xml:space="preserve">Support</t>
        </is>
      </c>
    </row>
    <row r="1506">
      <c r="A1506" t="inlineStr">
        <is>
          <t xml:space="preserve">TD1505</t>
        </is>
      </c>
      <c r="B1506" t="inlineStr">
        <is>
          <t xml:space="preserve">PLAYER</t>
        </is>
      </c>
      <c r="D1506" t="inlineStr">
        <is>
          <t xml:space="preserve">Traders and travelers are counting on this. I should not take that lightly.</t>
        </is>
      </c>
      <c r="F1506" t="inlineStr">
        <is>
          <t xml:space="preserve">BI41</t>
        </is>
      </c>
      <c r="G1506" t="inlineStr">
        <is>
          <t xml:space="preserve">Support</t>
        </is>
      </c>
    </row>
    <row r="1507">
      <c r="A1507" t="inlineStr">
        <is>
          <t xml:space="preserve">TD1506</t>
        </is>
      </c>
      <c r="B1507" t="inlineStr">
        <is>
          <t xml:space="preserve">PLAYER</t>
        </is>
      </c>
      <c r="D1507" t="inlineStr">
        <is>
          <t xml:space="preserve">If I oppose merged customs checks and shared border data with Japan, I owe traders and travelers a better answer.</t>
        </is>
      </c>
      <c r="F1507" t="inlineStr">
        <is>
          <t xml:space="preserve">BI41</t>
        </is>
      </c>
      <c r="G1507" t="inlineStr">
        <is>
          <t xml:space="preserve">Oppose</t>
        </is>
      </c>
    </row>
    <row r="1508">
      <c r="A1508" t="inlineStr">
        <is>
          <t xml:space="preserve">TD1507</t>
        </is>
      </c>
      <c r="B1508" t="inlineStr">
        <is>
          <t xml:space="preserve">PLAYER</t>
        </is>
      </c>
      <c r="D1508" t="inlineStr">
        <is>
          <t xml:space="preserve">Someone has to speak for privacy and some border jobs. It may as well be me.</t>
        </is>
      </c>
      <c r="F1508" t="inlineStr">
        <is>
          <t xml:space="preserve">BI41</t>
        </is>
      </c>
      <c r="G1508" t="inlineStr">
        <is>
          <t xml:space="preserve">Oppose</t>
        </is>
      </c>
    </row>
    <row r="1509">
      <c r="A1509" t="inlineStr">
        <is>
          <t xml:space="preserve">TD1508</t>
        </is>
      </c>
      <c r="B1509" t="inlineStr">
        <is>
          <t xml:space="preserve">PLAYER</t>
        </is>
      </c>
      <c r="D1509" t="inlineStr">
        <is>
          <t xml:space="preserve">If I back a joint mining and fishing venture on the Chishima islands with a partner in non-China Asia, I should be ready to answer for damage to fisheries and sacred sites.</t>
        </is>
      </c>
      <c r="F1509" t="inlineStr">
        <is>
          <t xml:space="preserve">BI42</t>
        </is>
      </c>
      <c r="G1509" t="inlineStr">
        <is>
          <t xml:space="preserve">Support</t>
        </is>
      </c>
    </row>
    <row r="1510">
      <c r="A1510" t="inlineStr">
        <is>
          <t xml:space="preserve">TD1509</t>
        </is>
      </c>
      <c r="B1510" t="inlineStr">
        <is>
          <t xml:space="preserve">PLAYER</t>
        </is>
      </c>
      <c r="D1510" t="inlineStr">
        <is>
          <t xml:space="preserve">Investors and some island jobs are counting on this. I should not take that lightly.</t>
        </is>
      </c>
      <c r="F1510" t="inlineStr">
        <is>
          <t xml:space="preserve">BI42</t>
        </is>
      </c>
      <c r="G1510" t="inlineStr">
        <is>
          <t xml:space="preserve">Support</t>
        </is>
      </c>
    </row>
    <row r="1511">
      <c r="A1511" t="inlineStr">
        <is>
          <t xml:space="preserve">TD1510</t>
        </is>
      </c>
      <c r="B1511" t="inlineStr">
        <is>
          <t xml:space="preserve">PLAYER</t>
        </is>
      </c>
      <c r="D1511" t="inlineStr">
        <is>
          <t xml:space="preserve">If I oppose a joint mining and fishing venture on the Chishima islands with a partner in non-China Asia, I owe investors and some island jobs a better answer.</t>
        </is>
      </c>
      <c r="F1511" t="inlineStr">
        <is>
          <t xml:space="preserve">BI42</t>
        </is>
      </c>
      <c r="G1511" t="inlineStr">
        <is>
          <t xml:space="preserve">Oppose</t>
        </is>
      </c>
    </row>
    <row r="1512">
      <c r="A1512" t="inlineStr">
        <is>
          <t xml:space="preserve">TD1511</t>
        </is>
      </c>
      <c r="B1512" t="inlineStr">
        <is>
          <t xml:space="preserve">PLAYER</t>
        </is>
      </c>
      <c r="D1512" t="inlineStr">
        <is>
          <t xml:space="preserve">Someone has to speak for fishers, the sea and island heritage. It may as well be me.</t>
        </is>
      </c>
      <c r="F1512" t="inlineStr">
        <is>
          <t xml:space="preserve">BI42</t>
        </is>
      </c>
      <c r="G1512" t="inlineStr">
        <is>
          <t xml:space="preserve">Oppose</t>
        </is>
      </c>
    </row>
    <row r="1513">
      <c r="A1513" t="inlineStr">
        <is>
          <t xml:space="preserve">TD1512</t>
        </is>
      </c>
      <c r="B1513" t="inlineStr">
        <is>
          <t xml:space="preserve">PLAYER</t>
        </is>
      </c>
      <c r="D1513" t="inlineStr">
        <is>
          <t xml:space="preserve">If I back lifting remaining tariffs and licensing limits on China trade, I should be ready to answer for dependence on one big trading partner.</t>
        </is>
      </c>
      <c r="F1513" t="inlineStr">
        <is>
          <t xml:space="preserve">BI43</t>
        </is>
      </c>
      <c r="G1513" t="inlineStr">
        <is>
          <t xml:space="preserve">Support</t>
        </is>
      </c>
    </row>
    <row r="1514">
      <c r="A1514" t="inlineStr">
        <is>
          <t xml:space="preserve">TD1513</t>
        </is>
      </c>
      <c r="B1514" t="inlineStr">
        <is>
          <t xml:space="preserve">PLAYER</t>
        </is>
      </c>
      <c r="D1514" t="inlineStr">
        <is>
          <t xml:space="preserve">Exporters and shoppers are counting on this. I should not take that lightly.</t>
        </is>
      </c>
      <c r="F1514" t="inlineStr">
        <is>
          <t xml:space="preserve">BI43</t>
        </is>
      </c>
      <c r="G1514" t="inlineStr">
        <is>
          <t xml:space="preserve">Support</t>
        </is>
      </c>
    </row>
    <row r="1515">
      <c r="A1515" t="inlineStr">
        <is>
          <t xml:space="preserve">TD1514</t>
        </is>
      </c>
      <c r="B1515" t="inlineStr">
        <is>
          <t xml:space="preserve">PLAYER</t>
        </is>
      </c>
      <c r="D1515" t="inlineStr">
        <is>
          <t xml:space="preserve">If I oppose lifting remaining tariffs and licensing limits on China trade, I owe exporters and shoppers a better answer.</t>
        </is>
      </c>
      <c r="F1515" t="inlineStr">
        <is>
          <t xml:space="preserve">BI43</t>
        </is>
      </c>
      <c r="G1515" t="inlineStr">
        <is>
          <t xml:space="preserve">Oppose</t>
        </is>
      </c>
    </row>
    <row r="1516">
      <c r="A1516" t="inlineStr">
        <is>
          <t xml:space="preserve">TD1515</t>
        </is>
      </c>
      <c r="B1516" t="inlineStr">
        <is>
          <t xml:space="preserve">PLAYER</t>
        </is>
      </c>
      <c r="D1516" t="inlineStr">
        <is>
          <t xml:space="preserve">Someone has to speak for workers and producers who compete with imports. It may as well be me.</t>
        </is>
      </c>
      <c r="F1516" t="inlineStr">
        <is>
          <t xml:space="preserve">BI43</t>
        </is>
      </c>
      <c r="G1516" t="inlineStr">
        <is>
          <t xml:space="preserve">Oppose</t>
        </is>
      </c>
    </row>
    <row r="1517">
      <c r="A1517" t="inlineStr">
        <is>
          <t xml:space="preserve">TD1516</t>
        </is>
      </c>
      <c r="B1517" t="inlineStr">
        <is>
          <t xml:space="preserve">PLAYER</t>
        </is>
      </c>
      <c r="D1517" t="inlineStr">
        <is>
          <t xml:space="preserve">If I back grants and lower inheritance costs for young farm successors, I should be ready to answer for grants for farms that cannot survive.</t>
        </is>
      </c>
      <c r="F1517" t="inlineStr">
        <is>
          <t xml:space="preserve">BI44</t>
        </is>
      </c>
      <c r="G1517" t="inlineStr">
        <is>
          <t xml:space="preserve">Support</t>
        </is>
      </c>
    </row>
    <row r="1518">
      <c r="A1518" t="inlineStr">
        <is>
          <t xml:space="preserve">TD1517</t>
        </is>
      </c>
      <c r="B1518" t="inlineStr">
        <is>
          <t xml:space="preserve">PLAYER</t>
        </is>
      </c>
      <c r="D1518" t="inlineStr">
        <is>
          <t xml:space="preserve">Young farmers and farm towns are counting on this. I should not take that lightly.</t>
        </is>
      </c>
      <c r="F1518" t="inlineStr">
        <is>
          <t xml:space="preserve">BI44</t>
        </is>
      </c>
      <c r="G1518" t="inlineStr">
        <is>
          <t xml:space="preserve">Support</t>
        </is>
      </c>
    </row>
    <row r="1519">
      <c r="A1519" t="inlineStr">
        <is>
          <t xml:space="preserve">TD1518</t>
        </is>
      </c>
      <c r="B1519" t="inlineStr">
        <is>
          <t xml:space="preserve">PLAYER</t>
        </is>
      </c>
      <c r="D1519" t="inlineStr">
        <is>
          <t xml:space="preserve">If I oppose grants and lower inheritance costs for young farm successors, I owe young farmers and farm towns a better answer.</t>
        </is>
      </c>
      <c r="F1519" t="inlineStr">
        <is>
          <t xml:space="preserve">BI44</t>
        </is>
      </c>
      <c r="G1519" t="inlineStr">
        <is>
          <t xml:space="preserve">Oppose</t>
        </is>
      </c>
    </row>
    <row r="1520">
      <c r="A1520" t="inlineStr">
        <is>
          <t xml:space="preserve">TD1519</t>
        </is>
      </c>
      <c r="B1520" t="inlineStr">
        <is>
          <t xml:space="preserve">PLAYER</t>
        </is>
      </c>
      <c r="D1520" t="inlineStr">
        <is>
          <t xml:space="preserve">Someone has to speak for the treasury. It may as well be me.</t>
        </is>
      </c>
      <c r="F1520" t="inlineStr">
        <is>
          <t xml:space="preserve">BI44</t>
        </is>
      </c>
      <c r="G1520" t="inlineStr">
        <is>
          <t xml:space="preserve">Oppose</t>
        </is>
      </c>
    </row>
    <row r="1521">
      <c r="A1521" t="inlineStr">
        <is>
          <t xml:space="preserve">TD1520</t>
        </is>
      </c>
      <c r="B1521" t="inlineStr">
        <is>
          <t xml:space="preserve">PLAYER</t>
        </is>
      </c>
      <c r="D1521" t="inlineStr">
        <is>
          <t xml:space="preserve">If I back university control of budgets and doubled research grants, I should be ready to answer for funds spent on the wrong things.</t>
        </is>
      </c>
      <c r="F1521" t="inlineStr">
        <is>
          <t xml:space="preserve">BI45</t>
        </is>
      </c>
      <c r="G1521" t="inlineStr">
        <is>
          <t xml:space="preserve">Support</t>
        </is>
      </c>
    </row>
    <row r="1522">
      <c r="A1522" t="inlineStr">
        <is>
          <t xml:space="preserve">TD1521</t>
        </is>
      </c>
      <c r="B1522" t="inlineStr">
        <is>
          <t xml:space="preserve">PLAYER</t>
        </is>
      </c>
      <c r="D1522" t="inlineStr">
        <is>
          <t xml:space="preserve">Researchers and students are counting on this. I should not take that lightly.</t>
        </is>
      </c>
      <c r="F1522" t="inlineStr">
        <is>
          <t xml:space="preserve">BI45</t>
        </is>
      </c>
      <c r="G1522" t="inlineStr">
        <is>
          <t xml:space="preserve">Support</t>
        </is>
      </c>
    </row>
    <row r="1523">
      <c r="A1523" t="inlineStr">
        <is>
          <t xml:space="preserve">TD1522</t>
        </is>
      </c>
      <c r="B1523" t="inlineStr">
        <is>
          <t xml:space="preserve">PLAYER</t>
        </is>
      </c>
      <c r="D1523" t="inlineStr">
        <is>
          <t xml:space="preserve">If I oppose university control of budgets and doubled research grants, I owe researchers and students a better answer.</t>
        </is>
      </c>
      <c r="F1523" t="inlineStr">
        <is>
          <t xml:space="preserve">BI45</t>
        </is>
      </c>
      <c r="G1523" t="inlineStr">
        <is>
          <t xml:space="preserve">Oppose</t>
        </is>
      </c>
    </row>
    <row r="1524">
      <c r="A1524" t="inlineStr">
        <is>
          <t xml:space="preserve">TD1523</t>
        </is>
      </c>
      <c r="B1524" t="inlineStr">
        <is>
          <t xml:space="preserve">PLAYER</t>
        </is>
      </c>
      <c r="D1524" t="inlineStr">
        <is>
          <t xml:space="preserve">Someone has to speak for the national budget. It may as well be me.</t>
        </is>
      </c>
      <c r="F1524" t="inlineStr">
        <is>
          <t xml:space="preserve">BI45</t>
        </is>
      </c>
      <c r="G1524" t="inlineStr">
        <is>
          <t xml:space="preserve">Oppose</t>
        </is>
      </c>
    </row>
    <row r="1525">
      <c r="A1525" t="inlineStr">
        <is>
          <t xml:space="preserve">TD1524</t>
        </is>
      </c>
      <c r="B1525" t="inlineStr">
        <is>
          <t xml:space="preserve">PLAYER</t>
        </is>
      </c>
      <c r="D1525" t="inlineStr">
        <is>
          <t xml:space="preserve">If I back a ban on workplace discrimination with penalties for repeat offenders, I should be ready to answer for red tape and disputes at small firms.</t>
        </is>
      </c>
      <c r="F1525" t="inlineStr">
        <is>
          <t xml:space="preserve">BI46</t>
        </is>
      </c>
      <c r="G1525" t="inlineStr">
        <is>
          <t xml:space="preserve">Support</t>
        </is>
      </c>
    </row>
    <row r="1526">
      <c r="A1526" t="inlineStr">
        <is>
          <t xml:space="preserve">TD1525</t>
        </is>
      </c>
      <c r="B1526" t="inlineStr">
        <is>
          <t xml:space="preserve">PLAYER</t>
        </is>
      </c>
      <c r="D1526" t="inlineStr">
        <is>
          <t xml:space="preserve">Women, minorities and disabled workers are counting on this. I should not take that lightly.</t>
        </is>
      </c>
      <c r="F1526" t="inlineStr">
        <is>
          <t xml:space="preserve">BI46</t>
        </is>
      </c>
      <c r="G1526" t="inlineStr">
        <is>
          <t xml:space="preserve">Support</t>
        </is>
      </c>
    </row>
    <row r="1527">
      <c r="A1527" t="inlineStr">
        <is>
          <t xml:space="preserve">TD1526</t>
        </is>
      </c>
      <c r="B1527" t="inlineStr">
        <is>
          <t xml:space="preserve">PLAYER</t>
        </is>
      </c>
      <c r="D1527" t="inlineStr">
        <is>
          <t xml:space="preserve">If I oppose a ban on workplace discrimination with penalties for repeat offenders, I owe women, minorities and disabled workers a better answer.</t>
        </is>
      </c>
      <c r="F1527" t="inlineStr">
        <is>
          <t xml:space="preserve">BI46</t>
        </is>
      </c>
      <c r="G1527" t="inlineStr">
        <is>
          <t xml:space="preserve">Oppose</t>
        </is>
      </c>
    </row>
    <row r="1528">
      <c r="A1528" t="inlineStr">
        <is>
          <t xml:space="preserve">TD1527</t>
        </is>
      </c>
      <c r="B1528" t="inlineStr">
        <is>
          <t xml:space="preserve">PLAYER</t>
        </is>
      </c>
      <c r="D1528" t="inlineStr">
        <is>
          <t xml:space="preserve">Someone has to speak for employers who must change hiring. It may as well be me.</t>
        </is>
      </c>
      <c r="F1528" t="inlineStr">
        <is>
          <t xml:space="preserve">BI46</t>
        </is>
      </c>
      <c r="G1528" t="inlineStr">
        <is>
          <t xml:space="preserve">Oppose</t>
        </is>
      </c>
    </row>
    <row r="1529">
      <c r="A1529" t="inlineStr">
        <is>
          <t xml:space="preserve">TD1528</t>
        </is>
      </c>
      <c r="B1529" t="inlineStr">
        <is>
          <t xml:space="preserve">PLAYER</t>
        </is>
      </c>
      <c r="D1529" t="inlineStr">
        <is>
          <t xml:space="preserve">If I back paid leave for both parents and expanded subsidized childcare, I should be ready to answer for staff shortages at small firms.</t>
        </is>
      </c>
      <c r="F1529" t="inlineStr">
        <is>
          <t xml:space="preserve">BI47</t>
        </is>
      </c>
      <c r="G1529" t="inlineStr">
        <is>
          <t xml:space="preserve">Support</t>
        </is>
      </c>
    </row>
    <row r="1530">
      <c r="A1530" t="inlineStr">
        <is>
          <t xml:space="preserve">TD1529</t>
        </is>
      </c>
      <c r="B1530" t="inlineStr">
        <is>
          <t xml:space="preserve">PLAYER</t>
        </is>
      </c>
      <c r="D1530" t="inlineStr">
        <is>
          <t xml:space="preserve">Working parents and children are counting on this. I should not take that lightly.</t>
        </is>
      </c>
      <c r="F1530" t="inlineStr">
        <is>
          <t xml:space="preserve">BI47</t>
        </is>
      </c>
      <c r="G1530" t="inlineStr">
        <is>
          <t xml:space="preserve">Support</t>
        </is>
      </c>
    </row>
    <row r="1531">
      <c r="A1531" t="inlineStr">
        <is>
          <t xml:space="preserve">TD1530</t>
        </is>
      </c>
      <c r="B1531" t="inlineStr">
        <is>
          <t xml:space="preserve">PLAYER</t>
        </is>
      </c>
      <c r="D1531" t="inlineStr">
        <is>
          <t xml:space="preserve">If I oppose paid leave for both parents and expanded subsidized childcare, I owe working parents and children a better answer.</t>
        </is>
      </c>
      <c r="F1531" t="inlineStr">
        <is>
          <t xml:space="preserve">BI47</t>
        </is>
      </c>
      <c r="G1531" t="inlineStr">
        <is>
          <t xml:space="preserve">Oppose</t>
        </is>
      </c>
    </row>
    <row r="1532">
      <c r="A1532" t="inlineStr">
        <is>
          <t xml:space="preserve">TD1531</t>
        </is>
      </c>
      <c r="B1532" t="inlineStr">
        <is>
          <t xml:space="preserve">PLAYER</t>
        </is>
      </c>
      <c r="D1532" t="inlineStr">
        <is>
          <t xml:space="preserve">Someone has to speak for employers and the budget. It may as well be me.</t>
        </is>
      </c>
      <c r="F1532" t="inlineStr">
        <is>
          <t xml:space="preserve">BI47</t>
        </is>
      </c>
      <c r="G1532" t="inlineStr">
        <is>
          <t xml:space="preserve">Oppose</t>
        </is>
      </c>
    </row>
    <row r="1533">
      <c r="A1533" t="inlineStr">
        <is>
          <t xml:space="preserve">TD1532</t>
        </is>
      </c>
      <c r="B1533" t="inlineStr">
        <is>
          <t xml:space="preserve">PLAYER</t>
        </is>
      </c>
      <c r="D1533" t="inlineStr">
        <is>
          <t xml:space="preserve">If I back facial-recognition cameras in transport hubs and city centers, I should be ready to answer for tracking innocent people.</t>
        </is>
      </c>
      <c r="F1533" t="inlineStr">
        <is>
          <t xml:space="preserve">BI48</t>
        </is>
      </c>
      <c r="G1533" t="inlineStr">
        <is>
          <t xml:space="preserve">Support</t>
        </is>
      </c>
    </row>
    <row r="1534">
      <c r="A1534" t="inlineStr">
        <is>
          <t xml:space="preserve">TD1533</t>
        </is>
      </c>
      <c r="B1534" t="inlineStr">
        <is>
          <t xml:space="preserve">PLAYER</t>
        </is>
      </c>
      <c r="D1534" t="inlineStr">
        <is>
          <t xml:space="preserve">Police and commuters are counting on this. I should not take that lightly.</t>
        </is>
      </c>
      <c r="F1534" t="inlineStr">
        <is>
          <t xml:space="preserve">BI48</t>
        </is>
      </c>
      <c r="G1534" t="inlineStr">
        <is>
          <t xml:space="preserve">Support</t>
        </is>
      </c>
    </row>
    <row r="1535">
      <c r="A1535" t="inlineStr">
        <is>
          <t xml:space="preserve">TD1534</t>
        </is>
      </c>
      <c r="B1535" t="inlineStr">
        <is>
          <t xml:space="preserve">PLAYER</t>
        </is>
      </c>
      <c r="D1535" t="inlineStr">
        <is>
          <t xml:space="preserve">If I oppose facial-recognition cameras in transport hubs and city centers, I owe police and commuters a better answer.</t>
        </is>
      </c>
      <c r="F1535" t="inlineStr">
        <is>
          <t xml:space="preserve">BI48</t>
        </is>
      </c>
      <c r="G1535" t="inlineStr">
        <is>
          <t xml:space="preserve">Oppose</t>
        </is>
      </c>
    </row>
    <row r="1536">
      <c r="A1536" t="inlineStr">
        <is>
          <t xml:space="preserve">TD1535</t>
        </is>
      </c>
      <c r="B1536" t="inlineStr">
        <is>
          <t xml:space="preserve">PLAYER</t>
        </is>
      </c>
      <c r="D1536" t="inlineStr">
        <is>
          <t xml:space="preserve">Someone has to speak for privacy. It may as well be me.</t>
        </is>
      </c>
      <c r="F1536" t="inlineStr">
        <is>
          <t xml:space="preserve">BI48</t>
        </is>
      </c>
      <c r="G1536" t="inlineStr">
        <is>
          <t xml:space="preserve">Oppose</t>
        </is>
      </c>
    </row>
    <row r="1537">
      <c r="A1537" t="inlineStr">
        <is>
          <t xml:space="preserve">TD1536</t>
        </is>
      </c>
      <c r="B1537" t="inlineStr">
        <is>
          <t xml:space="preserve">PLAYER</t>
        </is>
      </c>
      <c r="D1537" t="inlineStr">
        <is>
          <t xml:space="preserve">If I back merging small municipalities to share services, I should be ready to answer for far-away offices and lost local voices.</t>
        </is>
      </c>
      <c r="F1537" t="inlineStr">
        <is>
          <t xml:space="preserve">BI49</t>
        </is>
      </c>
      <c r="G1537" t="inlineStr">
        <is>
          <t xml:space="preserve">Support</t>
        </is>
      </c>
    </row>
    <row r="1538">
      <c r="A1538" t="inlineStr">
        <is>
          <t xml:space="preserve">TD1537</t>
        </is>
      </c>
      <c r="B1538" t="inlineStr">
        <is>
          <t xml:space="preserve">PLAYER</t>
        </is>
      </c>
      <c r="D1538" t="inlineStr">
        <is>
          <t xml:space="preserve">Taxpayers and bigger towns are counting on this. I should not take that lightly.</t>
        </is>
      </c>
      <c r="F1538" t="inlineStr">
        <is>
          <t xml:space="preserve">BI49</t>
        </is>
      </c>
      <c r="G1538" t="inlineStr">
        <is>
          <t xml:space="preserve">Support</t>
        </is>
      </c>
    </row>
    <row r="1539">
      <c r="A1539" t="inlineStr">
        <is>
          <t xml:space="preserve">TD1538</t>
        </is>
      </c>
      <c r="B1539" t="inlineStr">
        <is>
          <t xml:space="preserve">PLAYER</t>
        </is>
      </c>
      <c r="D1539" t="inlineStr">
        <is>
          <t xml:space="preserve">If I oppose merging small municipalities to share services, I owe taxpayers and bigger towns a better answer.</t>
        </is>
      </c>
      <c r="F1539" t="inlineStr">
        <is>
          <t xml:space="preserve">BI49</t>
        </is>
      </c>
      <c r="G1539" t="inlineStr">
        <is>
          <t xml:space="preserve">Oppose</t>
        </is>
      </c>
    </row>
    <row r="1540">
      <c r="A1540" t="inlineStr">
        <is>
          <t xml:space="preserve">TD1539</t>
        </is>
      </c>
      <c r="B1540" t="inlineStr">
        <is>
          <t xml:space="preserve">PLAYER</t>
        </is>
      </c>
      <c r="D1540" t="inlineStr">
        <is>
          <t xml:space="preserve">Someone has to speak for small towns' identity and local jobs. It may as well be me.</t>
        </is>
      </c>
      <c r="F1540" t="inlineStr">
        <is>
          <t xml:space="preserve">BI49</t>
        </is>
      </c>
      <c r="G1540" t="inlineStr">
        <is>
          <t xml:space="preserve">Oppose</t>
        </is>
      </c>
    </row>
    <row r="1541">
      <c r="A1541" t="inlineStr">
        <is>
          <t xml:space="preserve">TD1540</t>
        </is>
      </c>
      <c r="B1541" t="inlineStr">
        <is>
          <t xml:space="preserve">PLAYER</t>
        </is>
      </c>
      <c r="D1541" t="inlineStr">
        <is>
          <t xml:space="preserve">If I back open ballot of party members to choose party leaders, I should be ready to answer for leaders chosen by loud, small factions.</t>
        </is>
      </c>
      <c r="F1541" t="inlineStr">
        <is>
          <t xml:space="preserve">BI50</t>
        </is>
      </c>
      <c r="G1541" t="inlineStr">
        <is>
          <t xml:space="preserve">Support</t>
        </is>
      </c>
    </row>
    <row r="1542">
      <c r="A1542" t="inlineStr">
        <is>
          <t xml:space="preserve">TD1541</t>
        </is>
      </c>
      <c r="B1542" t="inlineStr">
        <is>
          <t xml:space="preserve">PLAYER</t>
        </is>
      </c>
      <c r="D1542" t="inlineStr">
        <is>
          <t xml:space="preserve">Rank-and-file members are counting on this. I should not take that lightly.</t>
        </is>
      </c>
      <c r="F1542" t="inlineStr">
        <is>
          <t xml:space="preserve">BI50</t>
        </is>
      </c>
      <c r="G1542" t="inlineStr">
        <is>
          <t xml:space="preserve">Support</t>
        </is>
      </c>
    </row>
    <row r="1543">
      <c r="A1543" t="inlineStr">
        <is>
          <t xml:space="preserve">TD1542</t>
        </is>
      </c>
      <c r="B1543" t="inlineStr">
        <is>
          <t xml:space="preserve">PLAYER</t>
        </is>
      </c>
      <c r="D1543" t="inlineStr">
        <is>
          <t xml:space="preserve">If I oppose open ballot of party members to choose party leaders, I owe rank-and-file members a better answer.</t>
        </is>
      </c>
      <c r="F1543" t="inlineStr">
        <is>
          <t xml:space="preserve">BI50</t>
        </is>
      </c>
      <c r="G1543" t="inlineStr">
        <is>
          <t xml:space="preserve">Oppose</t>
        </is>
      </c>
    </row>
    <row r="1544">
      <c r="A1544" t="inlineStr">
        <is>
          <t xml:space="preserve">TD1543</t>
        </is>
      </c>
      <c r="B1544" t="inlineStr">
        <is>
          <t xml:space="preserve">PLAYER</t>
        </is>
      </c>
      <c r="D1544" t="inlineStr">
        <is>
          <t xml:space="preserve">Someone has to speak for party elders and the members' influence. It may as well be me.</t>
        </is>
      </c>
      <c r="F1544" t="inlineStr">
        <is>
          <t xml:space="preserve">BI50</t>
        </is>
      </c>
      <c r="G1544" t="inlineStr">
        <is>
          <t xml:space="preserve">Oppose</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and your standing carries from one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win mark at the end of every turn. In some TV debates the mark rises a little after each turn; the stage screen tells you the new number before you play.</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spans="1:9">
      <c r="A12" t="s">
        <v>6970</v>
      </c>
      <c r="B12">
        <v>110</v>
      </c>
      <c r="C12" t="s">
        <v>409</v>
      </c>
      <c r="D12" t="s">
        <v>945</v>
      </c>
      <c r="F12" t="s">
        <v>6971</v>
      </c>
    </row>
    <row r="13">
      <c r="A13" t="s">
        <v>6972</v>
      </c>
      <c r="B13">
        <v>120</v>
      </c>
      <c r="C13" t="s">
        <v>409</v>
      </c>
      <c r="D13" t="s">
        <v>6973</v>
      </c>
      <c r="F13" t="inlineStr">
        <is>
          <t xml:space="preserve">In rooms that ask questions, the rhetorical style the question invites earns a bonus and pleases the organization asking. A weak answer weakens your card and annoys them.</t>
        </is>
      </c>
    </row>
    <row r="14">
      <c r="A14" t="s">
        <v>6975</v>
      </c>
      <c r="B14">
        <v>130</v>
      </c>
      <c r="C14" t="inlineStr">
        <is>
          <t xml:space="preserve">Between Levels</t>
        </is>
      </c>
      <c r="D14" t="s">
        <v>6977</v>
      </c>
      <c r="F14" t="s">
        <v>6978</v>
      </c>
    </row>
    <row r="15">
      <c r="A15" t="s">
        <v>6979</v>
      </c>
      <c r="B15">
        <v>140</v>
      </c>
      <c r="C15" t="inlineStr">
        <is>
          <t xml:space="preserve">Between Levels</t>
        </is>
      </c>
      <c r="D15" t="s">
        <v>2277</v>
      </c>
      <c r="F15" t="inlineStr">
        <is>
          <t xml:space="preserve">Organizations remember how you treated them. Pleasing one helps you later.</t>
        </is>
      </c>
    </row>
    <row r="16">
      <c r="A16" t="s">
        <v>6981</v>
      </c>
      <c r="B16">
        <v>150</v>
      </c>
      <c r="C16" t="inlineStr">
        <is>
          <t xml:space="preserve">Between Levels</t>
        </is>
      </c>
      <c r="D16" t="s">
        <v>6982</v>
      </c>
      <c r="F16" t="s">
        <v>6983</v>
      </c>
    </row>
    <row r="17">
      <c r="A17" t="s">
        <v>6984</v>
      </c>
      <c r="B17">
        <v>160</v>
      </c>
      <c r="C17" t="inlineStr">
        <is>
          <t xml:space="preserve">Between Levels</t>
        </is>
      </c>
      <c r="D17" t="s">
        <v>6985</v>
      </c>
      <c r="F17" t="s">
        <v>6986</v>
      </c>
    </row>
    <row r="18">
      <c r="A18" t="s">
        <v>6987</v>
      </c>
      <c r="B18">
        <v>170</v>
      </c>
      <c r="C18" t="inlineStr">
        <is>
          <t xml:space="preserve">Between Levels</t>
        </is>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c r="A21" t="inlineStr">
        <is>
          <t>HT20</t>
        </is>
      </c>
      <c r="B21">
        <v>122</v>
      </c>
      <c r="C21" t="inlineStr">
        <is>
          <t>Cards</t>
        </is>
      </c>
      <c r="D21" t="inlineStr">
        <is>
          <t>Why a card is bigger or smaller</t>
        </is>
      </c>
      <c r="F21" t="inlineStr">
        <is>
          <t xml:space="preserve">Two things scale a card's gain and how hard it hits your opponent. The room: each room favors some rhetorical styles, so a card gets a larger boost in a room that favors its style and is held back in a room that does not. The question: in rooms that ask questions, a card in the invited style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style</t>
        </is>
      </c>
      <c r="F22" t="inlineStr">
        <is>
          <t xml:space="preserve">Each question in a room is tied to the organizations it concerns. Answer in a style the question handles well (tap a card to see) and those organizations are pleased; answer badly and they are annoyed. Some questions also set other organizations back when answered well. No organization has a fixed favorite style, but across many questions some styles please some organizations more often. A rough guide:
{pleasing_table}
This is a tendency, not a rule: the card zoom shows how the question in front of you rates each card.</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K1237"/>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 ST205; ST224; ST245</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 ST205; ST224; ST245</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 ST205; ST224; ST245</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 ST205; ST224; ST245</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 ST205; ST224; ST245</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 ST205; ST224; ST245</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 ST205; ST224; ST245</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 ST205; ST224; ST245</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 ST205; ST224; ST245</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 ST205; ST224; ST245</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 ST205; ST224; ST245</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 ST205; ST224; ST245</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 ST205; ST224; ST245</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 ST205; ST224; ST245</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 ST205; ST224; ST245</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 ST205; ST224; ST245</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 ST205; ST224; ST245</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 ST205; ST224; ST245</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 ST122; ST136; ST149; ST174; ST180; ST198</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 ST122; ST136; ST149; ST174; ST180; ST198</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 ST122; ST136; ST149; ST174; ST180; ST198</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 ST122; ST136; ST149; ST174; ST180; ST198</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 ST122; ST136; ST149; ST174; ST180; ST198</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 ST122; ST136; ST149; ST174; ST180; ST198</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 ST122; ST136; ST149; ST174; ST180; ST198</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 ST122; ST136; ST149; ST174; ST180; ST198</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 ST122; ST136; ST149; ST174; ST180; ST198</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 ST122; ST136; ST149; ST174; ST180; ST198</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 ST122; ST136; ST149; ST174; ST180; ST198</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 ST122; ST136; ST149; ST174; ST180; ST198</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 ST122; ST136; ST149; ST174; ST180; ST198</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 ST122; ST136; ST149; ST174; ST180; ST198</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 ST122; ST136; ST149; ST174; ST180; ST198</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 ST122; ST136; ST149; ST174; ST180; ST198</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 ST122; ST136; ST149; ST174; ST180; ST198</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 ST122; ST136; ST149; ST174; ST180; ST198</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 ST122; ST136; ST149; ST174; ST180; ST198</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 ST122; ST136; ST149; ST174; ST180; ST198</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 ST122; ST136; ST149; ST174; ST180; ST198</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 ST122; ST136; ST149; ST174; ST180; ST198</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 ST122; ST136; ST149; ST174; ST180; ST198</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 ST122; ST136; ST149; ST174; ST180; ST198</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 ST122; ST136; ST149; ST174; ST180; ST198</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 ST122; ST136; ST149; ST174; ST180; ST198</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 ST122; ST136; ST149; ST174; ST180; ST198</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 ST122; ST136; ST149; ST174; ST180; ST198</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 ST122; ST136; ST149; ST174; ST180; ST198</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 ST122; ST136; ST149; ST174; ST180; ST198</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 ST122; ST136; ST149; ST174; ST180; ST198</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 ST122; ST136; ST149; ST174; ST180; ST198</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 ST122; ST136; ST149; ST174; ST180; ST198</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 ST122; ST136; ST149; ST174; ST180; ST198</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 ST122; ST136; ST149; ST174; ST180; ST198</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 ST122; ST136; ST149; ST174; ST180; ST198</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will answer honestly for disputes over ancestral land claims.</t>
        </is>
      </c>
      <c r="F530" t="inlineStr">
        <is>
          <t xml:space="preserve">Ask Ainu families and language teachers what the Ainu Heritage and Language Act means to them.</t>
        </is>
      </c>
      <c r="G530" t="inlineStr">
        <is>
          <t xml:space="preserve">The burden falls on town budgets and landholders, and I say so plainly.</t>
        </is>
      </c>
      <c r="H530" t="inlineStr">
        <is>
          <t xml:space="preserve">The Ainu Heritage and Language Act is the right thing for school programs and street signs.</t>
        </is>
      </c>
      <c r="I530" t="inlineStr">
        <is>
          <t xml:space="preserve">Critics say it divides towns along ethnic lines. I disagree, and here is why.</t>
        </is>
      </c>
      <c r="J530" t="inlineStr">
        <is>
          <t xml:space="preserve">BI01</t>
        </is>
      </c>
      <c r="K530" t="inlineStr">
        <is>
          <t xml:space="preserve">Support</t>
        </is>
      </c>
    </row>
    <row r="531">
      <c r="A531" t="inlineStr">
        <is>
          <t xml:space="preserve">PL530</t>
        </is>
      </c>
      <c r="B531" t="inlineStr">
        <is>
          <t xml:space="preserve">Emotional</t>
        </is>
      </c>
      <c r="E531" t="inlineStr">
        <is>
          <t xml:space="preserve">Do not turn your back on Ainu families and language teachers!</t>
        </is>
      </c>
      <c r="F531" t="inlineStr">
        <is>
          <t xml:space="preserve">I will not let fear of disputes over ancestral land claims silence them!</t>
        </is>
      </c>
      <c r="G531" t="inlineStr">
        <is>
          <t xml:space="preserve">This is about people, not paperwork!</t>
        </is>
      </c>
      <c r="H531" t="inlineStr">
        <is>
          <t xml:space="preserve">Hear Ainu families and language teachers out, then vote for the Ainu Heritage and Language Act!</t>
        </is>
      </c>
      <c r="I531" t="inlineStr">
        <is>
          <t xml:space="preserve">Critics say it divides towns along ethnic lines. Tell that to the families waiting!</t>
        </is>
      </c>
      <c r="J531" t="inlineStr">
        <is>
          <t xml:space="preserve">BI01</t>
        </is>
      </c>
      <c r="K531" t="inlineStr">
        <is>
          <t xml:space="preserve">Support</t>
        </is>
      </c>
    </row>
    <row r="532">
      <c r="A532" t="inlineStr">
        <is>
          <t xml:space="preserve">PL531</t>
        </is>
      </c>
      <c r="B532" t="inlineStr">
        <is>
          <t xml:space="preserve">Appeal</t>
        </is>
      </c>
      <c r="E532" t="inlineStr">
        <is>
          <t xml:space="preserve">A fair deal for Ainu families and language teachers is a fair deal for all.</t>
        </is>
      </c>
      <c r="F532" t="inlineStr">
        <is>
          <t xml:space="preserve">Friends, the Ainu Heritage and Language Act is good for school programs and street signs.</t>
        </is>
      </c>
      <c r="G532" t="inlineStr">
        <is>
          <t xml:space="preserve">We can share what falls on town budgets and landholders fairly.</t>
        </is>
      </c>
      <c r="H532" t="inlineStr">
        <is>
          <t xml:space="preserve">Critics say it divides towns along ethnic lines. Let us talk it through together.</t>
        </is>
      </c>
      <c r="I532" t="inlineStr">
        <is>
          <t xml:space="preserve">Most of us want what the Ainu Heritage and Language Act offers Ainu families and language teachers.</t>
        </is>
      </c>
      <c r="J532" t="inlineStr">
        <is>
          <t xml:space="preserve">BI01</t>
        </is>
      </c>
      <c r="K532" t="inlineStr">
        <is>
          <t xml:space="preserve">Support</t>
        </is>
      </c>
    </row>
    <row r="533">
      <c r="A533" t="inlineStr">
        <is>
          <t xml:space="preserve">PL532</t>
        </is>
      </c>
      <c r="B533" t="inlineStr">
        <is>
          <t xml:space="preserve">Data Driven</t>
        </is>
      </c>
      <c r="E533" t="inlineStr">
        <is>
          <t xml:space="preserve">For school programs and street signs, the data point one way.</t>
        </is>
      </c>
      <c r="F533" t="inlineStr">
        <is>
          <t xml:space="preserve">Critics say it divides towns along ethnic lines. The figures do not agree.</t>
        </is>
      </c>
      <c r="G533" t="inlineStr">
        <is>
          <t xml:space="preserve">Run the numbers on the Ainu Heritage and Language Act. They hold.</t>
        </is>
      </c>
      <c r="H533" t="inlineStr">
        <is>
          <t xml:space="preserve">The evidence favors the Ainu Heritage and Language Act for Ainu families and language teachers.</t>
        </is>
      </c>
      <c r="I533" t="inlineStr">
        <is>
          <t xml:space="preserve">The cost falls on town budgets and landholders. Here is the figure.</t>
        </is>
      </c>
      <c r="J533" t="inlineStr">
        <is>
          <t xml:space="preserve">BI01</t>
        </is>
      </c>
      <c r="K533" t="inlineStr">
        <is>
          <t xml:space="preserve">Support</t>
        </is>
      </c>
    </row>
    <row r="534">
      <c r="A534" t="inlineStr">
        <is>
          <t xml:space="preserve">PL533</t>
        </is>
      </c>
      <c r="B534" t="inlineStr">
        <is>
          <t xml:space="preserve">Divisive</t>
        </is>
      </c>
      <c r="E534" t="inlineStr">
        <is>
          <t xml:space="preserve">The results for school programs and street signs will show who was right.</t>
        </is>
      </c>
      <c r="F534" t="inlineStr">
        <is>
          <t xml:space="preserve">Whoever stands against the Ainu Heritage and Language Act owes Ainu families and language teachers an answer.</t>
        </is>
      </c>
      <c r="G534" t="inlineStr">
        <is>
          <t xml:space="preserve">Those who block the Ainu Heritage and Language Act are blocking Ainu families and language teachers.</t>
        </is>
      </c>
      <c r="H534" t="inlineStr">
        <is>
          <t xml:space="preserve">Choose a side: Ainu families and language teachers or the status quo.</t>
        </is>
      </c>
      <c r="I534" t="inlineStr">
        <is>
          <t xml:space="preserve">The opponents of the Ainu Heritage and Language Act fear change, not facts.</t>
        </is>
      </c>
      <c r="J534" t="inlineStr">
        <is>
          <t xml:space="preserve">BI01</t>
        </is>
      </c>
      <c r="K534" t="inlineStr">
        <is>
          <t xml:space="preserve">Support</t>
        </is>
      </c>
    </row>
    <row r="535">
      <c r="A535" t="inlineStr">
        <is>
          <t xml:space="preserve">PL534</t>
        </is>
      </c>
      <c r="B535" t="inlineStr">
        <is>
          <t xml:space="preserve">Duplicitous</t>
        </is>
      </c>
      <c r="E535" t="inlineStr">
        <is>
          <t xml:space="preserve">I would not like the Ainu Heritage and Language Act misunderstood when it reaches school programs and street signs.</t>
        </is>
      </c>
      <c r="F535" t="inlineStr">
        <is>
          <t xml:space="preserve">Of course the Ainu Heritage and Language Act helps Ainu families and language teachers. Who would say otherwise?</t>
        </is>
      </c>
      <c r="G535" t="inlineStr">
        <is>
          <t xml:space="preserve">The question of disputes over ancestral land claims is, shall we say, manageable.</t>
        </is>
      </c>
      <c r="H535" t="inlineStr">
        <is>
          <t xml:space="preserve">I could imagine the Ainu Heritage and Language Act in a more modest form.</t>
        </is>
      </c>
      <c r="I535" t="inlineStr">
        <is>
          <t xml:space="preserve">Perhaps town officials and landowners will not mind as much as feared.</t>
        </is>
      </c>
      <c r="J535" t="inlineStr">
        <is>
          <t xml:space="preserve">BI01</t>
        </is>
      </c>
      <c r="K535" t="inlineStr">
        <is>
          <t xml:space="preserve">Support</t>
        </is>
      </c>
    </row>
    <row r="536">
      <c r="A536" t="inlineStr">
        <is>
          <t xml:space="preserve">PL535</t>
        </is>
      </c>
      <c r="B536" t="inlineStr">
        <is>
          <t xml:space="preserve">Earnest</t>
        </is>
      </c>
      <c r="E536" t="inlineStr">
        <is>
          <t xml:space="preserve">I cannot ask town officials and landowners to carry this.</t>
        </is>
      </c>
      <c r="F536" t="inlineStr">
        <is>
          <t xml:space="preserve">Ask town officials and landowners what the Ainu Heritage and Language Act would cost them.</t>
        </is>
      </c>
      <c r="G536" t="inlineStr">
        <is>
          <t xml:space="preserve">The Ainu Heritage and Language Act is wrong for school programs and street signs.</t>
        </is>
      </c>
      <c r="H536" t="inlineStr">
        <is>
          <t xml:space="preserve">Critics say it divides towns along ethnic lines. I think they have a point.</t>
        </is>
      </c>
      <c r="I536" t="inlineStr">
        <is>
          <t xml:space="preserve">I would gladly back a language-school fund with no land process instead.</t>
        </is>
      </c>
      <c r="J536" t="inlineStr">
        <is>
          <t xml:space="preserve">BI01</t>
        </is>
      </c>
      <c r="K536" t="inlineStr">
        <is>
          <t xml:space="preserve">Oppose</t>
        </is>
      </c>
    </row>
    <row r="537">
      <c r="A537" t="inlineStr">
        <is>
          <t xml:space="preserve">PL536</t>
        </is>
      </c>
      <c r="B537" t="inlineStr">
        <is>
          <t xml:space="preserve">Emotional</t>
        </is>
      </c>
      <c r="E537" t="inlineStr">
        <is>
          <t xml:space="preserve">Do not ask town officials and landowners to carry this alone!</t>
        </is>
      </c>
      <c r="F537" t="inlineStr">
        <is>
          <t xml:space="preserve">The Ainu Heritage and Language Act would change things for school programs and street signs, and not for the better!</t>
        </is>
      </c>
      <c r="G537" t="inlineStr">
        <is>
          <t xml:space="preserve">This is about people, not paperwork!</t>
        </is>
      </c>
      <c r="H537" t="inlineStr">
        <is>
          <t xml:space="preserve">Hear town officials and landowners out, then judge the Ainu Heritage and Language Act!</t>
        </is>
      </c>
      <c r="I537" t="inlineStr">
        <is>
          <t xml:space="preserve">Critics say it divides towns along ethnic lines. My heart agrees!</t>
        </is>
      </c>
      <c r="J537" t="inlineStr">
        <is>
          <t xml:space="preserve">BI01</t>
        </is>
      </c>
      <c r="K537" t="inlineStr">
        <is>
          <t xml:space="preserve">Oppose</t>
        </is>
      </c>
    </row>
    <row r="538">
      <c r="A538" t="inlineStr">
        <is>
          <t xml:space="preserve">PL537</t>
        </is>
      </c>
      <c r="B538" t="inlineStr">
        <is>
          <t xml:space="preserve">Appeal</t>
        </is>
      </c>
      <c r="E538" t="inlineStr">
        <is>
          <t xml:space="preserve">Friends, the Ainu Heritage and Language Act is not good for school programs and street signs.</t>
        </is>
      </c>
      <c r="F538" t="inlineStr">
        <is>
          <t xml:space="preserve">We can do better for Ainu families and language teachers without this.</t>
        </is>
      </c>
      <c r="G538" t="inlineStr">
        <is>
          <t xml:space="preserve">Let us find a way that does not burden town officials and landowners.</t>
        </is>
      </c>
      <c r="H538" t="inlineStr">
        <is>
          <t xml:space="preserve">Critics say it divides towns along ethnic lines. Surely we can hear them out.</t>
        </is>
      </c>
      <c r="I538" t="inlineStr">
        <is>
          <t xml:space="preserve">Most people I meet worry about disputes over ancestral land claims.</t>
        </is>
      </c>
      <c r="J538" t="inlineStr">
        <is>
          <t xml:space="preserve">BI01</t>
        </is>
      </c>
      <c r="K538" t="inlineStr">
        <is>
          <t xml:space="preserve">Oppose</t>
        </is>
      </c>
    </row>
    <row r="539">
      <c r="A539" t="inlineStr">
        <is>
          <t xml:space="preserve">PL538</t>
        </is>
      </c>
      <c r="B539" t="inlineStr">
        <is>
          <t xml:space="preserve">Data Driven</t>
        </is>
      </c>
      <c r="E539" t="inlineStr">
        <is>
          <t xml:space="preserve">For school programs and street signs, the data point the other way.</t>
        </is>
      </c>
      <c r="F539" t="inlineStr">
        <is>
          <t xml:space="preserve">Critics say it divides towns along ethnic lines. The figures partly agree.</t>
        </is>
      </c>
      <c r="G539" t="inlineStr">
        <is>
          <t xml:space="preserve">Run the numbers on the Ainu Heritage and Language Act. They do not hold.</t>
        </is>
      </c>
      <c r="H539" t="inlineStr">
        <is>
          <t xml:space="preserve">The evidence does not favor the Ainu Heritage and Language Act for Ainu families and language teachers.</t>
        </is>
      </c>
      <c r="I539" t="inlineStr">
        <is>
          <t xml:space="preserve">The cost falls on town budgets and landholders. Show me the figure.</t>
        </is>
      </c>
      <c r="J539" t="inlineStr">
        <is>
          <t xml:space="preserve">BI01</t>
        </is>
      </c>
      <c r="K539" t="inlineStr">
        <is>
          <t xml:space="preserve">Oppose</t>
        </is>
      </c>
    </row>
    <row r="540">
      <c r="A540" t="inlineStr">
        <is>
          <t xml:space="preserve">PL539</t>
        </is>
      </c>
      <c r="B540" t="inlineStr">
        <is>
          <t xml:space="preserve">Divisive</t>
        </is>
      </c>
      <c r="E540" t="inlineStr">
        <is>
          <t xml:space="preserve">The results for school programs and street signs will show who was right.</t>
        </is>
      </c>
      <c r="F540" t="inlineStr">
        <is>
          <t xml:space="preserve">Whoever backs the Ainu Heritage and Language Act owes town officials and landowners an answer.</t>
        </is>
      </c>
      <c r="G540" t="inlineStr">
        <is>
          <t xml:space="preserve">Those who push the Ainu Heritage and Language Act are pushing disputes over ancestral land claims.</t>
        </is>
      </c>
      <c r="H540" t="inlineStr">
        <is>
          <t xml:space="preserve">Choose a side: town officials and landowners or the sponsors.</t>
        </is>
      </c>
      <c r="I540" t="inlineStr">
        <is>
          <t xml:space="preserve">The backers of the Ainu Heritage and Language Act fear scrutiny, not critics.</t>
        </is>
      </c>
      <c r="J540" t="inlineStr">
        <is>
          <t xml:space="preserve">BI01</t>
        </is>
      </c>
      <c r="K540" t="inlineStr">
        <is>
          <t xml:space="preserve">Oppose</t>
        </is>
      </c>
    </row>
    <row r="541">
      <c r="A541" t="inlineStr">
        <is>
          <t xml:space="preserve">PL540</t>
        </is>
      </c>
      <c r="B541" t="inlineStr">
        <is>
          <t xml:space="preserve">Duplicitous</t>
        </is>
      </c>
      <c r="E541" t="inlineStr">
        <is>
          <t xml:space="preserve">I would not like the Ainu Heritage and Language Act misunderstood when it reaches school programs and street signs.</t>
        </is>
      </c>
      <c r="F541" t="inlineStr">
        <is>
          <t xml:space="preserve">Of course I care about Ainu families and language teachers. Just not like this.</t>
        </is>
      </c>
      <c r="G541" t="inlineStr">
        <is>
          <t xml:space="preserve">The question of disputes over ancestral land claims is, shall we say, unresolved.</t>
        </is>
      </c>
      <c r="H541" t="inlineStr">
        <is>
          <t xml:space="preserve">I could imagine a language-school fund with no land process instead, quietly.</t>
        </is>
      </c>
      <c r="I541" t="inlineStr">
        <is>
          <t xml:space="preserve">Perhaps town officials and landowners will have more to say than expected.</t>
        </is>
      </c>
      <c r="J541" t="inlineStr">
        <is>
          <t xml:space="preserve">BI01</t>
        </is>
      </c>
      <c r="K541" t="inlineStr">
        <is>
          <t xml:space="preserve">Oppose</t>
        </is>
      </c>
    </row>
    <row r="542">
      <c r="A542" t="inlineStr">
        <is>
          <t xml:space="preserve">PL541</t>
        </is>
      </c>
      <c r="B542" t="inlineStr">
        <is>
          <t xml:space="preserve">Earnest</t>
        </is>
      </c>
      <c r="E542" t="inlineStr">
        <is>
          <t xml:space="preserve">Ask rice and dairy farmers what the Agricultural Price Stabilization Act means to them.</t>
        </is>
      </c>
      <c r="F542" t="inlineStr">
        <is>
          <t xml:space="preserve">The burden falls on taxpayers and grocery shoppers, and I say so plainly.</t>
        </is>
      </c>
      <c r="G542" t="inlineStr">
        <is>
          <t xml:space="preserve">The Agricultural Price Stabilization Act is the right thing for farm incomes and the co-op.</t>
        </is>
      </c>
      <c r="H542" t="inlineStr">
        <is>
          <t xml:space="preserve">Critics say it rewards big farms and raises prices. I disagree, and here is why.</t>
        </is>
      </c>
      <c r="I542" t="inlineStr">
        <is>
          <t xml:space="preserve">Judge me by how the Agricultural Price Stabilization Act treats rice and dairy farmers.</t>
        </is>
      </c>
      <c r="J542" t="inlineStr">
        <is>
          <t xml:space="preserve">BI02</t>
        </is>
      </c>
      <c r="K542" t="inlineStr">
        <is>
          <t xml:space="preserve">Support</t>
        </is>
      </c>
    </row>
    <row r="543">
      <c r="A543" t="inlineStr">
        <is>
          <t xml:space="preserve">PL542</t>
        </is>
      </c>
      <c r="B543" t="inlineStr">
        <is>
          <t xml:space="preserve">Emotional</t>
        </is>
      </c>
      <c r="E543" t="inlineStr">
        <is>
          <t xml:space="preserve">I will not let fear of overproduction paid for by the treasury silence them!</t>
        </is>
      </c>
      <c r="F543" t="inlineStr">
        <is>
          <t xml:space="preserve">This is about people, not paperwork!</t>
        </is>
      </c>
      <c r="G543" t="inlineStr">
        <is>
          <t xml:space="preserve">Hear rice and dairy farmers out, then vote for the Agricultural Price Stabilization Act!</t>
        </is>
      </c>
      <c r="H543" t="inlineStr">
        <is>
          <t xml:space="preserve">Critics say it rewards big farms and raises prices. Tell that to the families waiting!</t>
        </is>
      </c>
      <c r="I543" t="inlineStr">
        <is>
          <t xml:space="preserve">Think of rice and dairy farmers! They have waited for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Friends, the Agricultural Price Stabilization Act is good for farm incomes and the co-op.</t>
        </is>
      </c>
      <c r="F544" t="inlineStr">
        <is>
          <t xml:space="preserve">We can share what falls on taxpayers and grocery shoppers fairly.</t>
        </is>
      </c>
      <c r="G544" t="inlineStr">
        <is>
          <t xml:space="preserve">Critics say it rewards big farms and raises prices. Let us talk it through together.</t>
        </is>
      </c>
      <c r="H544" t="inlineStr">
        <is>
          <t xml:space="preserve">Most of us want what the Agricultural Price Stabilization Act offers rice and dairy farmers.</t>
        </is>
      </c>
      <c r="I544" t="inlineStr">
        <is>
          <t xml:space="preserve">Together we can handle overproduction paid for by the treasury.</t>
        </is>
      </c>
      <c r="J544" t="inlineStr">
        <is>
          <t xml:space="preserve">BI02</t>
        </is>
      </c>
      <c r="K544" t="inlineStr">
        <is>
          <t xml:space="preserve">Support</t>
        </is>
      </c>
    </row>
    <row r="545">
      <c r="A545" t="inlineStr">
        <is>
          <t xml:space="preserve">PL544</t>
        </is>
      </c>
      <c r="B545" t="inlineStr">
        <is>
          <t xml:space="preserve">Data Driven</t>
        </is>
      </c>
      <c r="E545" t="inlineStr">
        <is>
          <t xml:space="preserve">Critics say it rewards big farms and raises prices. The figures do not agree.</t>
        </is>
      </c>
      <c r="F545" t="inlineStr">
        <is>
          <t xml:space="preserve">Run the numbers on the Agricultural Price Stabilization Act. They hold.</t>
        </is>
      </c>
      <c r="G545" t="inlineStr">
        <is>
          <t xml:space="preserve">The evidence favors the Agricultural Price Stabilization Act for rice and dairy farmers.</t>
        </is>
      </c>
      <c r="H545" t="inlineStr">
        <is>
          <t xml:space="preserve">The cost falls on taxpayers and grocery shoppers. Here is the figure.</t>
        </is>
      </c>
      <c r="I545" t="inlineStr">
        <is>
          <t xml:space="preserve">The risk of overproduction paid for by the treasury is measurable. Here is the plan.</t>
        </is>
      </c>
      <c r="J545" t="inlineStr">
        <is>
          <t xml:space="preserve">BI02</t>
        </is>
      </c>
      <c r="K545" t="inlineStr">
        <is>
          <t xml:space="preserve">Support</t>
        </is>
      </c>
    </row>
    <row r="546">
      <c r="A546" t="inlineStr">
        <is>
          <t xml:space="preserve">PL545</t>
        </is>
      </c>
      <c r="B546" t="inlineStr">
        <is>
          <t xml:space="preserve">Divisive</t>
        </is>
      </c>
      <c r="E546" t="inlineStr">
        <is>
          <t xml:space="preserve">Whoever stands against the Agricultural Price Stabilization Act owes rice and dairy farmers an answer.</t>
        </is>
      </c>
      <c r="F546" t="inlineStr">
        <is>
          <t xml:space="preserve">Those who block the Agricultural Price Stabilization Act are blocking rice and dairy farmers.</t>
        </is>
      </c>
      <c r="G546" t="inlineStr">
        <is>
          <t xml:space="preserve">Choose a side: rice and dairy farmers or the status quo.</t>
        </is>
      </c>
      <c r="H546" t="inlineStr">
        <is>
          <t xml:space="preserve">The opponents of the Agricultural Price Stabilization Act fear change, not facts.</t>
        </is>
      </c>
      <c r="I546" t="inlineStr">
        <is>
          <t xml:space="preserve">Delay on the Agricultural Price Stabilization Act is a decision against rice and dairy farmers.</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the Agricultural Price Stabilization Act helps rice and dairy farmers. Who would say otherwise?</t>
        </is>
      </c>
      <c r="F547" t="inlineStr">
        <is>
          <t xml:space="preserve">The question of overproduction paid for by the treasury is, shall we say, manageable.</t>
        </is>
      </c>
      <c r="G547" t="inlineStr">
        <is>
          <t xml:space="preserve">I could imagine the Agricultural Price Stabilization Act in a more modest form.</t>
        </is>
      </c>
      <c r="H547" t="inlineStr">
        <is>
          <t xml:space="preserve">Perhaps taxpayers and grocery shoppers will not mind as much as feared.</t>
        </is>
      </c>
      <c r="I547" t="inlineStr">
        <is>
          <t xml:space="preserve">Some say it rewards big farms and raises prices. Others quietly disagree.</t>
        </is>
      </c>
      <c r="J547" t="inlineStr">
        <is>
          <t xml:space="preserve">BI02</t>
        </is>
      </c>
      <c r="K547" t="inlineStr">
        <is>
          <t xml:space="preserve">Support</t>
        </is>
      </c>
    </row>
    <row r="548">
      <c r="A548" t="inlineStr">
        <is>
          <t xml:space="preserve">PL547</t>
        </is>
      </c>
      <c r="B548" t="inlineStr">
        <is>
          <t xml:space="preserve">Earnest</t>
        </is>
      </c>
      <c r="E548" t="inlineStr">
        <is>
          <t xml:space="preserve">Ask taxpayers and grocery shoppers what the Agricultural Price Stabilization Act would cost them.</t>
        </is>
      </c>
      <c r="F548" t="inlineStr">
        <is>
          <t xml:space="preserve">The Agricultural Price Stabilization Act is wrong for farm incomes and the co-op.</t>
        </is>
      </c>
      <c r="G548" t="inlineStr">
        <is>
          <t xml:space="preserve">Critics say it rewards big farms and raises prices. I think they have a point.</t>
        </is>
      </c>
      <c r="H548" t="inlineStr">
        <is>
          <t xml:space="preserve">I would gladly back a temporary support fund for bad years instead.</t>
        </is>
      </c>
      <c r="I548" t="inlineStr">
        <is>
          <t xml:space="preserve">Judge me by how the Agricultural Price Stabilization Act treats taxpayers and grocery shoppers.</t>
        </is>
      </c>
      <c r="J548" t="inlineStr">
        <is>
          <t xml:space="preserve">BI02</t>
        </is>
      </c>
      <c r="K548" t="inlineStr">
        <is>
          <t xml:space="preserve">Oppose</t>
        </is>
      </c>
    </row>
    <row r="549">
      <c r="A549" t="inlineStr">
        <is>
          <t xml:space="preserve">PL548</t>
        </is>
      </c>
      <c r="B549" t="inlineStr">
        <is>
          <t xml:space="preserve">Emotional</t>
        </is>
      </c>
      <c r="E549" t="inlineStr">
        <is>
          <t xml:space="preserve">The Agricultural Price Stabilization Act would change things for farm incomes and the co-op, and not for the better!</t>
        </is>
      </c>
      <c r="F549" t="inlineStr">
        <is>
          <t xml:space="preserve">This is about people, not paperwork!</t>
        </is>
      </c>
      <c r="G549" t="inlineStr">
        <is>
          <t xml:space="preserve">Hear taxpayers and grocery shoppers out, then judge the Agricultural Price Stabilization Act!</t>
        </is>
      </c>
      <c r="H549" t="inlineStr">
        <is>
          <t xml:space="preserve">Critics say it rewards big farms and raises prices. My heart agrees!</t>
        </is>
      </c>
      <c r="I549" t="inlineStr">
        <is>
          <t xml:space="preserve">Think of taxpayers and grocery shoppers! the Agricultural Price Stabilization Act would hurt them!</t>
        </is>
      </c>
      <c r="J549" t="inlineStr">
        <is>
          <t xml:space="preserve">BI02</t>
        </is>
      </c>
      <c r="K549" t="inlineStr">
        <is>
          <t xml:space="preserve">Oppose</t>
        </is>
      </c>
    </row>
    <row r="550">
      <c r="A550" t="inlineStr">
        <is>
          <t xml:space="preserve">PL549</t>
        </is>
      </c>
      <c r="B550" t="inlineStr">
        <is>
          <t xml:space="preserve">Appeal</t>
        </is>
      </c>
      <c r="E550" t="inlineStr">
        <is>
          <t xml:space="preserve">We can do better for rice and dairy farmers without this.</t>
        </is>
      </c>
      <c r="F550" t="inlineStr">
        <is>
          <t xml:space="preserve">Let us find a way that does not burden taxpayers and grocery shoppers.</t>
        </is>
      </c>
      <c r="G550" t="inlineStr">
        <is>
          <t xml:space="preserve">Critics say it rewards big farms and raises prices. Surely we can hear them out.</t>
        </is>
      </c>
      <c r="H550" t="inlineStr">
        <is>
          <t xml:space="preserve">Most people I meet worry about overproduction paid for by the treasury.</t>
        </is>
      </c>
      <c r="I550" t="inlineStr">
        <is>
          <t xml:space="preserve">Taxpayers and grocery shoppers are our neighbors. Let us look after them.</t>
        </is>
      </c>
      <c r="J550" t="inlineStr">
        <is>
          <t xml:space="preserve">BI02</t>
        </is>
      </c>
      <c r="K550" t="inlineStr">
        <is>
          <t xml:space="preserve">Oppose</t>
        </is>
      </c>
    </row>
    <row r="551">
      <c r="A551" t="inlineStr">
        <is>
          <t xml:space="preserve">PL550</t>
        </is>
      </c>
      <c r="B551" t="inlineStr">
        <is>
          <t xml:space="preserve">Data Driven</t>
        </is>
      </c>
      <c r="E551" t="inlineStr">
        <is>
          <t xml:space="preserve">Critics say it rewards big farms and raises prices. The figures partly agree.</t>
        </is>
      </c>
      <c r="F551" t="inlineStr">
        <is>
          <t xml:space="preserve">Run the numbers on the Agricultural Price Stabilization Act. They do not hold.</t>
        </is>
      </c>
      <c r="G551" t="inlineStr">
        <is>
          <t xml:space="preserve">The evidence does not favor the Agricultural Price Stabilization Act for rice and dairy farmers.</t>
        </is>
      </c>
      <c r="H551" t="inlineStr">
        <is>
          <t xml:space="preserve">The cost falls on taxpayers and grocery shoppers. Show me the figure.</t>
        </is>
      </c>
      <c r="I551" t="inlineStr">
        <is>
          <t xml:space="preserve">The risk of overproduction paid for by the treasury is not accounted for.</t>
        </is>
      </c>
      <c r="J551" t="inlineStr">
        <is>
          <t xml:space="preserve">BI02</t>
        </is>
      </c>
      <c r="K551" t="inlineStr">
        <is>
          <t xml:space="preserve">Oppose</t>
        </is>
      </c>
    </row>
    <row r="552">
      <c r="A552" t="inlineStr">
        <is>
          <t xml:space="preserve">PL551</t>
        </is>
      </c>
      <c r="B552" t="inlineStr">
        <is>
          <t xml:space="preserve">Divisive</t>
        </is>
      </c>
      <c r="E552" t="inlineStr">
        <is>
          <t xml:space="preserve">Whoever backs the Agricultural Price Stabilization Act owes taxpayers and grocery shoppers an answer.</t>
        </is>
      </c>
      <c r="F552" t="inlineStr">
        <is>
          <t xml:space="preserve">Those who push the Agricultural Price Stabilization Act are pushing overproduction paid for by the treasury.</t>
        </is>
      </c>
      <c r="G552" t="inlineStr">
        <is>
          <t xml:space="preserve">Choose a side: taxpayers and grocery shoppers or the sponsors.</t>
        </is>
      </c>
      <c r="H552" t="inlineStr">
        <is>
          <t xml:space="preserve">The backers of the Agricultural Price Stabilization Act fear scrutiny, not critics.</t>
        </is>
      </c>
      <c r="I552" t="inlineStr">
        <is>
          <t xml:space="preserve">Rushing the Agricultural Price Stabilization Act is a decision against taxpayers and grocery shoppers.</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rice and dairy farmers. Just not like this.</t>
        </is>
      </c>
      <c r="F553" t="inlineStr">
        <is>
          <t xml:space="preserve">The question of overproduction paid for by the treasury is, shall we say, unresolved.</t>
        </is>
      </c>
      <c r="G553" t="inlineStr">
        <is>
          <t xml:space="preserve">I could imagine a temporary support fund for bad years instead, quietly.</t>
        </is>
      </c>
      <c r="H553" t="inlineStr">
        <is>
          <t xml:space="preserve">Perhaps taxpayers and grocery shoppers will have more to say than expected.</t>
        </is>
      </c>
      <c r="I553" t="inlineStr">
        <is>
          <t xml:space="preserve">Some say it rewards big farms and raises prices. I would not like to comment.</t>
        </is>
      </c>
      <c r="J553" t="inlineStr">
        <is>
          <t xml:space="preserve">BI02</t>
        </is>
      </c>
      <c r="K553" t="inlineStr">
        <is>
          <t xml:space="preserve">Oppose</t>
        </is>
      </c>
    </row>
    <row r="554">
      <c r="A554" t="inlineStr">
        <is>
          <t xml:space="preserve">PL553</t>
        </is>
      </c>
      <c r="B554" t="inlineStr">
        <is>
          <t xml:space="preserve">Earnest</t>
        </is>
      </c>
      <c r="E554" t="inlineStr">
        <is>
          <t xml:space="preserve">The burden falls on workers under looser labor rules, and I say so plainly.</t>
        </is>
      </c>
      <c r="F554" t="inlineStr">
        <is>
          <t xml:space="preserve">The Special Economic Zones Act is the right thing for permits, wages and land use in the zone towns.</t>
        </is>
      </c>
      <c r="G554" t="inlineStr">
        <is>
          <t xml:space="preserve">Critics say it carves out a second set of rules for the rich. I disagree, and here is why.</t>
        </is>
      </c>
      <c r="H554" t="inlineStr">
        <is>
          <t xml:space="preserve">Judge me by how the Special Economic Zones Act treats new employers and the workers they hire.</t>
        </is>
      </c>
      <c r="I554" t="inlineStr">
        <is>
          <t xml:space="preserve">I back the Special Economic Zones Act because new employers and the workers they hire need it.</t>
        </is>
      </c>
      <c r="J554" t="inlineStr">
        <is>
          <t xml:space="preserve">BI03</t>
        </is>
      </c>
      <c r="K554" t="inlineStr">
        <is>
          <t xml:space="preserve">Support</t>
        </is>
      </c>
    </row>
    <row r="555">
      <c r="A555" t="inlineStr">
        <is>
          <t xml:space="preserve">PL554</t>
        </is>
      </c>
      <c r="B555" t="inlineStr">
        <is>
          <t xml:space="preserve">Emotional</t>
        </is>
      </c>
      <c r="E555" t="inlineStr">
        <is>
          <t xml:space="preserve">This is about people, not paperwork!</t>
        </is>
      </c>
      <c r="F555" t="inlineStr">
        <is>
          <t xml:space="preserve">Hear new employers and the workers they hire out, then vote for the Special Economic Zones Act!</t>
        </is>
      </c>
      <c r="G555" t="inlineStr">
        <is>
          <t xml:space="preserve">Critics say it carves out a second set of rules for the rich. Tell that to the families waiting!</t>
        </is>
      </c>
      <c r="H555" t="inlineStr">
        <is>
          <t xml:space="preserve">Think of new employers and the workers they hire! They have waited for the Special Economic Zones Act!</t>
        </is>
      </c>
      <c r="I555" t="inlineStr">
        <is>
          <t xml:space="preserve">I have seen what life is like for permits, wages and land use in the zone towns without it!</t>
        </is>
      </c>
      <c r="J555" t="inlineStr">
        <is>
          <t xml:space="preserve">BI03</t>
        </is>
      </c>
      <c r="K555" t="inlineStr">
        <is>
          <t xml:space="preserve">Support</t>
        </is>
      </c>
    </row>
    <row r="556">
      <c r="A556" t="inlineStr">
        <is>
          <t xml:space="preserve">PL555</t>
        </is>
      </c>
      <c r="B556" t="inlineStr">
        <is>
          <t xml:space="preserve">Appeal</t>
        </is>
      </c>
      <c r="E556" t="inlineStr">
        <is>
          <t xml:space="preserve">We can share what falls on workers under looser labor rules fairly.</t>
        </is>
      </c>
      <c r="F556" t="inlineStr">
        <is>
          <t xml:space="preserve">Critics say it carves out a second set of rules for the rich. Let us talk it through together.</t>
        </is>
      </c>
      <c r="G556" t="inlineStr">
        <is>
          <t xml:space="preserve">Most of us want what the Special Economic Zones Act offers new employers and the workers they hire.</t>
        </is>
      </c>
      <c r="H556" t="inlineStr">
        <is>
          <t xml:space="preserve">Together we can handle a race to the bottom on labor protections.</t>
        </is>
      </c>
      <c r="I556" t="inlineStr">
        <is>
          <t xml:space="preserve">New employers and the workers they hire are our neighbors. Let us back them.</t>
        </is>
      </c>
      <c r="J556" t="inlineStr">
        <is>
          <t xml:space="preserve">BI03</t>
        </is>
      </c>
      <c r="K556" t="inlineStr">
        <is>
          <t xml:space="preserve">Support</t>
        </is>
      </c>
    </row>
    <row r="557">
      <c r="A557" t="inlineStr">
        <is>
          <t xml:space="preserve">PL556</t>
        </is>
      </c>
      <c r="B557" t="inlineStr">
        <is>
          <t xml:space="preserve">Data Driven</t>
        </is>
      </c>
      <c r="E557" t="inlineStr">
        <is>
          <t xml:space="preserve">Run the numbers on the Special Economic Zones Act. They hold.</t>
        </is>
      </c>
      <c r="F557" t="inlineStr">
        <is>
          <t xml:space="preserve">The evidence favors the Special Economic Zones Act for new employers and the workers they hire.</t>
        </is>
      </c>
      <c r="G557" t="inlineStr">
        <is>
          <t xml:space="preserve">The cost falls on workers under looser labor rules. Here is the figure.</t>
        </is>
      </c>
      <c r="H557" t="inlineStr">
        <is>
          <t xml:space="preserve">The risk of a race to the bottom on labor protections is measurable. Here is the plan.</t>
        </is>
      </c>
      <c r="I557" t="inlineStr">
        <is>
          <t xml:space="preserve">Against a single pilot zone with a review, the numbers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Those who block the Special Economic Zones Act are blocking new employers and the workers they hire.</t>
        </is>
      </c>
      <c r="F558" t="inlineStr">
        <is>
          <t xml:space="preserve">Choose a side: new employers and the workers they hire or the status quo.</t>
        </is>
      </c>
      <c r="G558" t="inlineStr">
        <is>
          <t xml:space="preserve">The opponents of the Special Economic Zones Act fear change, not facts.</t>
        </is>
      </c>
      <c r="H558" t="inlineStr">
        <is>
          <t xml:space="preserve">Delay on the Special Economic Zones Act is a decision against new employers and the workers they hire.</t>
        </is>
      </c>
      <c r="I558" t="inlineStr">
        <is>
          <t xml:space="preserve">Critics say it carves out a second set of rules for the rich. They speak for the other side.</t>
        </is>
      </c>
      <c r="J558" t="inlineStr">
        <is>
          <t xml:space="preserve">BI03</t>
        </is>
      </c>
      <c r="K558" t="inlineStr">
        <is>
          <t xml:space="preserve">Support</t>
        </is>
      </c>
    </row>
    <row r="559">
      <c r="A559" t="inlineStr">
        <is>
          <t xml:space="preserve">PL558</t>
        </is>
      </c>
      <c r="B559" t="inlineStr">
        <is>
          <t xml:space="preserve">Duplicitous</t>
        </is>
      </c>
      <c r="E559" t="inlineStr">
        <is>
          <t xml:space="preserve">The question of a race to the bottom on labor protections is, shall we say, manageable.</t>
        </is>
      </c>
      <c r="F559" t="inlineStr">
        <is>
          <t xml:space="preserve">I could imagine the Special Economic Zones Act in a more modest form.</t>
        </is>
      </c>
      <c r="G559" t="inlineStr">
        <is>
          <t xml:space="preserve">Perhaps workers under looser labor rules will not mind as much as feared.</t>
        </is>
      </c>
      <c r="H559" t="inlineStr">
        <is>
          <t xml:space="preserve">Some say it carves out a second set of rules for the rich. Others quietly disagree.</t>
        </is>
      </c>
      <c r="I559" t="inlineStr">
        <is>
          <t xml:space="preserve">It may be that a single pilot zone with a review deserves a hearing.</t>
        </is>
      </c>
      <c r="J559" t="inlineStr">
        <is>
          <t xml:space="preserve">BI03</t>
        </is>
      </c>
      <c r="K559" t="inlineStr">
        <is>
          <t xml:space="preserve">Support</t>
        </is>
      </c>
    </row>
    <row r="560">
      <c r="A560" t="inlineStr">
        <is>
          <t xml:space="preserve">PL559</t>
        </is>
      </c>
      <c r="B560" t="inlineStr">
        <is>
          <t xml:space="preserve">Earnest</t>
        </is>
      </c>
      <c r="E560" t="inlineStr">
        <is>
          <t xml:space="preserve">The Special Economic Zones Act is wrong for permits, wages and land use in the zone towns.</t>
        </is>
      </c>
      <c r="F560" t="inlineStr">
        <is>
          <t xml:space="preserve">Critics say it carves out a second set of rules for the rich. I think they have a point.</t>
        </is>
      </c>
      <c r="G560" t="inlineStr">
        <is>
          <t xml:space="preserve">I would gladly back a single pilot zone with a review instead.</t>
        </is>
      </c>
      <c r="H560" t="inlineStr">
        <is>
          <t xml:space="preserve">Judge me by how the Special Economic Zones Act treats workers under looser labor rules.</t>
        </is>
      </c>
      <c r="I560" t="inlineStr">
        <is>
          <t xml:space="preserve">I oppose the Special Economic Zones Act because of a race to the bottom on labor protections.</t>
        </is>
      </c>
      <c r="J560" t="inlineStr">
        <is>
          <t xml:space="preserve">BI03</t>
        </is>
      </c>
      <c r="K560" t="inlineStr">
        <is>
          <t xml:space="preserve">Oppose</t>
        </is>
      </c>
    </row>
    <row r="561">
      <c r="A561" t="inlineStr">
        <is>
          <t xml:space="preserve">PL560</t>
        </is>
      </c>
      <c r="B561" t="inlineStr">
        <is>
          <t xml:space="preserve">Emotional</t>
        </is>
      </c>
      <c r="E561" t="inlineStr">
        <is>
          <t xml:space="preserve">This is about people, not paperwork!</t>
        </is>
      </c>
      <c r="F561" t="inlineStr">
        <is>
          <t xml:space="preserve">Hear workers under looser labor rules out, then judge the Special Economic Zones Act!</t>
        </is>
      </c>
      <c r="G561" t="inlineStr">
        <is>
          <t xml:space="preserve">Critics say it carves out a second set of rules for the rich. My heart agrees!</t>
        </is>
      </c>
      <c r="H561" t="inlineStr">
        <is>
          <t xml:space="preserve">Think of workers under looser labor rules! the Special Economic Zones Act would hurt them!</t>
        </is>
      </c>
      <c r="I561" t="inlineStr">
        <is>
          <t xml:space="preserve">I have heard the fear about a race to the bottom on labor protections with my own ears!</t>
        </is>
      </c>
      <c r="J561" t="inlineStr">
        <is>
          <t xml:space="preserve">BI03</t>
        </is>
      </c>
      <c r="K561" t="inlineStr">
        <is>
          <t xml:space="preserve">Oppose</t>
        </is>
      </c>
    </row>
    <row r="562">
      <c r="A562" t="inlineStr">
        <is>
          <t xml:space="preserve">PL561</t>
        </is>
      </c>
      <c r="B562" t="inlineStr">
        <is>
          <t xml:space="preserve">Appeal</t>
        </is>
      </c>
      <c r="E562" t="inlineStr">
        <is>
          <t xml:space="preserve">Let us find a way that does not burden workers under looser labor rules.</t>
        </is>
      </c>
      <c r="F562" t="inlineStr">
        <is>
          <t xml:space="preserve">Critics say it carves out a second set of rules for the rich. Surely we can hear them out.</t>
        </is>
      </c>
      <c r="G562" t="inlineStr">
        <is>
          <t xml:space="preserve">Most people I meet worry about a race to the bottom on labor protections.</t>
        </is>
      </c>
      <c r="H562" t="inlineStr">
        <is>
          <t xml:space="preserve">Workers under looser labor rules are our neighbors. Let us look after them.</t>
        </is>
      </c>
      <c r="I562" t="inlineStr">
        <is>
          <t xml:space="preserve">A fairer way would be a single pilot zone with a review.</t>
        </is>
      </c>
      <c r="J562" t="inlineStr">
        <is>
          <t xml:space="preserve">BI03</t>
        </is>
      </c>
      <c r="K562" t="inlineStr">
        <is>
          <t xml:space="preserve">Oppose</t>
        </is>
      </c>
    </row>
    <row r="563">
      <c r="A563" t="inlineStr">
        <is>
          <t xml:space="preserve">PL562</t>
        </is>
      </c>
      <c r="B563" t="inlineStr">
        <is>
          <t xml:space="preserve">Data Driven</t>
        </is>
      </c>
      <c r="E563" t="inlineStr">
        <is>
          <t xml:space="preserve">Run the numbers on the Special Economic Zones Act. They do not hold.</t>
        </is>
      </c>
      <c r="F563" t="inlineStr">
        <is>
          <t xml:space="preserve">The evidence does not favor the Special Economic Zones Act for new employers and the workers they hire.</t>
        </is>
      </c>
      <c r="G563" t="inlineStr">
        <is>
          <t xml:space="preserve">The cost falls on workers under looser labor rules. Show me the figure.</t>
        </is>
      </c>
      <c r="H563" t="inlineStr">
        <is>
          <t xml:space="preserve">The risk of a race to the bottom on labor protections is not accounted for.</t>
        </is>
      </c>
      <c r="I563" t="inlineStr">
        <is>
          <t xml:space="preserve">Against a single pilot zone with a review, the numbers favor the alternative.</t>
        </is>
      </c>
      <c r="J563" t="inlineStr">
        <is>
          <t xml:space="preserve">BI03</t>
        </is>
      </c>
      <c r="K563" t="inlineStr">
        <is>
          <t xml:space="preserve">Oppose</t>
        </is>
      </c>
    </row>
    <row r="564">
      <c r="A564" t="inlineStr">
        <is>
          <t xml:space="preserve">PL563</t>
        </is>
      </c>
      <c r="B564" t="inlineStr">
        <is>
          <t xml:space="preserve">Divisive</t>
        </is>
      </c>
      <c r="E564" t="inlineStr">
        <is>
          <t xml:space="preserve">Those who push the Special Economic Zones Act are pushing a race to the bottom on labor protections.</t>
        </is>
      </c>
      <c r="F564" t="inlineStr">
        <is>
          <t xml:space="preserve">Choose a side: workers under looser labor rules or the sponsors.</t>
        </is>
      </c>
      <c r="G564" t="inlineStr">
        <is>
          <t xml:space="preserve">The backers of the Special Economic Zones Act fear scrutiny, not critics.</t>
        </is>
      </c>
      <c r="H564" t="inlineStr">
        <is>
          <t xml:space="preserve">Rushing the Special Economic Zones Act is a decision against workers under looser labor rules.</t>
        </is>
      </c>
      <c r="I564" t="inlineStr">
        <is>
          <t xml:space="preserve">Critics say it carves out a second set of rules for the rich. They speak for the people.</t>
        </is>
      </c>
      <c r="J564" t="inlineStr">
        <is>
          <t xml:space="preserve">BI03</t>
        </is>
      </c>
      <c r="K564" t="inlineStr">
        <is>
          <t xml:space="preserve">Oppose</t>
        </is>
      </c>
    </row>
    <row r="565">
      <c r="A565" t="inlineStr">
        <is>
          <t xml:space="preserve">PL564</t>
        </is>
      </c>
      <c r="B565" t="inlineStr">
        <is>
          <t xml:space="preserve">Duplicitous</t>
        </is>
      </c>
      <c r="E565" t="inlineStr">
        <is>
          <t xml:space="preserve">The question of a race to the bottom on labor protections is, shall we say, unresolved.</t>
        </is>
      </c>
      <c r="F565" t="inlineStr">
        <is>
          <t xml:space="preserve">I could imagine a single pilot zone with a review instead, quietly.</t>
        </is>
      </c>
      <c r="G565" t="inlineStr">
        <is>
          <t xml:space="preserve">Perhaps workers under looser labor rules will have more to say than expected.</t>
        </is>
      </c>
      <c r="H565" t="inlineStr">
        <is>
          <t xml:space="preserve">Some say it carves out a second set of rules for the rich. I would not like to comment.</t>
        </is>
      </c>
      <c r="I565" t="inlineStr">
        <is>
          <t xml:space="preserve">It may be that the Special Economic Zones Act needs another look.</t>
        </is>
      </c>
      <c r="J565" t="inlineStr">
        <is>
          <t xml:space="preserve">BI03</t>
        </is>
      </c>
      <c r="K565" t="inlineStr">
        <is>
          <t xml:space="preserve">Oppose</t>
        </is>
      </c>
    </row>
    <row r="566">
      <c r="A566" t="inlineStr">
        <is>
          <t xml:space="preserve">PL565</t>
        </is>
      </c>
      <c r="B566" t="inlineStr">
        <is>
          <t xml:space="preserve">Earnest</t>
        </is>
      </c>
      <c r="E566" t="inlineStr">
        <is>
          <t xml:space="preserve">The Hokkaido Shinkansen Acceleration Act is the right thing for stations and timetables along the line.</t>
        </is>
      </c>
      <c r="F566" t="inlineStr">
        <is>
          <t xml:space="preserve">Critics say it spends billions to save minutes. I disagree, and here is why.</t>
        </is>
      </c>
      <c r="G566" t="inlineStr">
        <is>
          <t xml:space="preserve">Judge me by how the Hokkaido Shinkansen Acceleration Act treats commuters, freight shippers and tourist towns.</t>
        </is>
      </c>
      <c r="H566" t="inlineStr">
        <is>
          <t xml:space="preserve">I back the Hokkaido Shinkansen Acceleration Act because commuters, freight shippers and tourist towns need it.</t>
        </is>
      </c>
      <c r="I566" t="inlineStr">
        <is>
          <t xml:space="preserve">I will answer honestly for cost overruns on tunnels and track.</t>
        </is>
      </c>
      <c r="J566" t="inlineStr">
        <is>
          <t xml:space="preserve">BI04</t>
        </is>
      </c>
      <c r="K566" t="inlineStr">
        <is>
          <t xml:space="preserve">Support</t>
        </is>
      </c>
    </row>
    <row r="567">
      <c r="A567" t="inlineStr">
        <is>
          <t xml:space="preserve">PL566</t>
        </is>
      </c>
      <c r="B567" t="inlineStr">
        <is>
          <t xml:space="preserve">Emotional</t>
        </is>
      </c>
      <c r="E567" t="inlineStr">
        <is>
          <t xml:space="preserve">Hear commuters, freight shippers and tourist towns out, then vote for the Hokkaido Shinkansen Acceleration Act!</t>
        </is>
      </c>
      <c r="F567" t="inlineStr">
        <is>
          <t xml:space="preserve">Critics say it spends billions to save minutes. Tell that to the families waiting!</t>
        </is>
      </c>
      <c r="G567" t="inlineStr">
        <is>
          <t xml:space="preserve">Think of commuters, freight shippers and tourist towns! They have waited for the Hokkaido Shinkansen Acceleration Act!</t>
        </is>
      </c>
      <c r="H567" t="inlineStr">
        <is>
          <t xml:space="preserve">I have seen what life is like for stations and timetables along the line without it!</t>
        </is>
      </c>
      <c r="I567" t="inlineStr">
        <is>
          <t xml:space="preserve">Do not turn your back on commuters, freight shippers and tourist towns!</t>
        </is>
      </c>
      <c r="J567" t="inlineStr">
        <is>
          <t xml:space="preserve">BI04</t>
        </is>
      </c>
      <c r="K567" t="inlineStr">
        <is>
          <t xml:space="preserve">Support</t>
        </is>
      </c>
    </row>
    <row r="568">
      <c r="A568" t="inlineStr">
        <is>
          <t xml:space="preserve">PL567</t>
        </is>
      </c>
      <c r="B568" t="inlineStr">
        <is>
          <t xml:space="preserve">Appeal</t>
        </is>
      </c>
      <c r="E568" t="inlineStr">
        <is>
          <t xml:space="preserve">Critics say it spends billions to save minutes. Let us talk it through together.</t>
        </is>
      </c>
      <c r="F568" t="inlineStr">
        <is>
          <t xml:space="preserve">Most of us want what the Hokkaido Shinkansen Acceleration Act offers commuters, freight shippers and tourist towns.</t>
        </is>
      </c>
      <c r="G568" t="inlineStr">
        <is>
          <t xml:space="preserve">Together we can handle cost overruns on tunnels and track.</t>
        </is>
      </c>
      <c r="H568" t="inlineStr">
        <is>
          <t xml:space="preserve">Commuters, freight shippers and tourist towns are our neighbors. Let us back them.</t>
        </is>
      </c>
      <c r="I568" t="inlineStr">
        <is>
          <t xml:space="preserve">A fair deal for commuters, freight shippers and tourist towns is a fair deal for all.</t>
        </is>
      </c>
      <c r="J568" t="inlineStr">
        <is>
          <t xml:space="preserve">BI04</t>
        </is>
      </c>
      <c r="K568" t="inlineStr">
        <is>
          <t xml:space="preserve">Support</t>
        </is>
      </c>
    </row>
    <row r="569">
      <c r="A569" t="inlineStr">
        <is>
          <t xml:space="preserve">PL568</t>
        </is>
      </c>
      <c r="B569" t="inlineStr">
        <is>
          <t xml:space="preserve">Data Driven</t>
        </is>
      </c>
      <c r="E569" t="inlineStr">
        <is>
          <t xml:space="preserve">The evidence favors the Hokkaido Shinkansen Acceleration Act for commuters, freight shippers and tourist towns.</t>
        </is>
      </c>
      <c r="F569" t="inlineStr">
        <is>
          <t xml:space="preserve">The cost falls on the national budget. Here is the figure.</t>
        </is>
      </c>
      <c r="G569" t="inlineStr">
        <is>
          <t xml:space="preserve">The risk of cost overruns on tunnels and track is measurable. Here is the plan.</t>
        </is>
      </c>
      <c r="H569" t="inlineStr">
        <is>
          <t xml:space="preserve">Against freight upgrades first, with passengers in a second step, the numbers favor the Hokkaido Shinkansen Acceleration Act.</t>
        </is>
      </c>
      <c r="I569" t="inlineStr">
        <is>
          <t xml:space="preserve">For stations and timetables along the line, the data point one way.</t>
        </is>
      </c>
      <c r="J569" t="inlineStr">
        <is>
          <t xml:space="preserve">BI04</t>
        </is>
      </c>
      <c r="K569" t="inlineStr">
        <is>
          <t xml:space="preserve">Support</t>
        </is>
      </c>
    </row>
    <row r="570">
      <c r="A570" t="inlineStr">
        <is>
          <t xml:space="preserve">PL569</t>
        </is>
      </c>
      <c r="B570" t="inlineStr">
        <is>
          <t xml:space="preserve">Divisive</t>
        </is>
      </c>
      <c r="E570" t="inlineStr">
        <is>
          <t xml:space="preserve">Choose a side: commuters, freight shippers and tourist towns or the status quo.</t>
        </is>
      </c>
      <c r="F570" t="inlineStr">
        <is>
          <t xml:space="preserve">The opponents of the Hokkaido Shinkansen Acceleration Act fear change, not facts.</t>
        </is>
      </c>
      <c r="G570" t="inlineStr">
        <is>
          <t xml:space="preserve">Delay on the Hokkaido Shinkansen Acceleration Act is a decision against commuters, freight shippers and tourist towns.</t>
        </is>
      </c>
      <c r="H570" t="inlineStr">
        <is>
          <t xml:space="preserve">Critics say it spends billions to save minutes. They speak for the other side.</t>
        </is>
      </c>
      <c r="I570" t="inlineStr">
        <is>
          <t xml:space="preserve">The results for stations and timetables along the line will show who was right.</t>
        </is>
      </c>
      <c r="J570" t="inlineStr">
        <is>
          <t xml:space="preserve">BI04</t>
        </is>
      </c>
      <c r="K570" t="inlineStr">
        <is>
          <t xml:space="preserve">Support</t>
        </is>
      </c>
    </row>
    <row r="571">
      <c r="A571" t="inlineStr">
        <is>
          <t xml:space="preserve">PL570</t>
        </is>
      </c>
      <c r="B571" t="inlineStr">
        <is>
          <t xml:space="preserve">Duplicitous</t>
        </is>
      </c>
      <c r="E571" t="inlineStr">
        <is>
          <t xml:space="preserve">I could imagine the Hokkaido Shinkansen Acceleration Act in a more modest form.</t>
        </is>
      </c>
      <c r="F571" t="inlineStr">
        <is>
          <t xml:space="preserve">Perhaps taxpayers will not mind as much as feared.</t>
        </is>
      </c>
      <c r="G571" t="inlineStr">
        <is>
          <t xml:space="preserve">Some say it spends billions to save minutes. Others quietly disagree.</t>
        </is>
      </c>
      <c r="H571" t="inlineStr">
        <is>
          <t xml:space="preserve">It may be that freight upgrades first, with passengers in a second step deserves a hearing.</t>
        </is>
      </c>
      <c r="I571" t="inlineStr">
        <is>
          <t xml:space="preserve">I would not like the Hokkaido Shinkansen Acceleration Act misunderstood when it reaches stations and timetables along the line.</t>
        </is>
      </c>
      <c r="J571" t="inlineStr">
        <is>
          <t xml:space="preserve">BI04</t>
        </is>
      </c>
      <c r="K571" t="inlineStr">
        <is>
          <t xml:space="preserve">Support</t>
        </is>
      </c>
    </row>
    <row r="572">
      <c r="A572" t="inlineStr">
        <is>
          <t xml:space="preserve">PL571</t>
        </is>
      </c>
      <c r="B572" t="inlineStr">
        <is>
          <t xml:space="preserve">Earnest</t>
        </is>
      </c>
      <c r="E572" t="inlineStr">
        <is>
          <t xml:space="preserve">Critics say it spends billions to save minutes. I think they have a point.</t>
        </is>
      </c>
      <c r="F572" t="inlineStr">
        <is>
          <t xml:space="preserve">I would gladly back freight upgrades first, with passengers in a second step instead.</t>
        </is>
      </c>
      <c r="G572" t="inlineStr">
        <is>
          <t xml:space="preserve">Judge me by how the Hokkaido Shinkansen Acceleration Act treats taxpayers.</t>
        </is>
      </c>
      <c r="H572" t="inlineStr">
        <is>
          <t xml:space="preserve">I oppose the Hokkaido Shinkansen Acceleration Act because of cost overruns on tunnels and track.</t>
        </is>
      </c>
      <c r="I572" t="inlineStr">
        <is>
          <t xml:space="preserve">I cannot ask taxpayers to carry this.</t>
        </is>
      </c>
      <c r="J572" t="inlineStr">
        <is>
          <t xml:space="preserve">BI04</t>
        </is>
      </c>
      <c r="K572" t="inlineStr">
        <is>
          <t xml:space="preserve">Oppose</t>
        </is>
      </c>
    </row>
    <row r="573">
      <c r="A573" t="inlineStr">
        <is>
          <t xml:space="preserve">PL572</t>
        </is>
      </c>
      <c r="B573" t="inlineStr">
        <is>
          <t xml:space="preserve">Emotional</t>
        </is>
      </c>
      <c r="E573" t="inlineStr">
        <is>
          <t xml:space="preserve">Hear taxpayers out, then judge the Hokkaido Shinkansen Acceleration Act!</t>
        </is>
      </c>
      <c r="F573" t="inlineStr">
        <is>
          <t xml:space="preserve">Critics say it spends billions to save minutes. My heart agrees!</t>
        </is>
      </c>
      <c r="G573" t="inlineStr">
        <is>
          <t xml:space="preserve">Think of taxpayers! the Hokkaido Shinkansen Acceleration Act would hurt them!</t>
        </is>
      </c>
      <c r="H573" t="inlineStr">
        <is>
          <t xml:space="preserve">I have heard the fear about cost overruns on tunnels and track with my own ears!</t>
        </is>
      </c>
      <c r="I573" t="inlineStr">
        <is>
          <t xml:space="preserve">Do not ask taxpayers to carry this alone!</t>
        </is>
      </c>
      <c r="J573" t="inlineStr">
        <is>
          <t xml:space="preserve">BI04</t>
        </is>
      </c>
      <c r="K573" t="inlineStr">
        <is>
          <t xml:space="preserve">Oppose</t>
        </is>
      </c>
    </row>
    <row r="574">
      <c r="A574" t="inlineStr">
        <is>
          <t xml:space="preserve">PL573</t>
        </is>
      </c>
      <c r="B574" t="inlineStr">
        <is>
          <t xml:space="preserve">Appeal</t>
        </is>
      </c>
      <c r="E574" t="inlineStr">
        <is>
          <t xml:space="preserve">Critics say it spends billions to save minutes. Surely we can hear them out.</t>
        </is>
      </c>
      <c r="F574" t="inlineStr">
        <is>
          <t xml:space="preserve">Most people I meet worry about cost overruns on tunnels and track.</t>
        </is>
      </c>
      <c r="G574" t="inlineStr">
        <is>
          <t xml:space="preserve">Taxpayers are our neighbors. Let us look after them.</t>
        </is>
      </c>
      <c r="H574" t="inlineStr">
        <is>
          <t xml:space="preserve">A fairer way would be freight upgrades first, with passengers in a second step.</t>
        </is>
      </c>
      <c r="I574" t="inlineStr">
        <is>
          <t xml:space="preserve">Friends, the Hokkaido Shinkansen Acceleration Act is not good for stations and timetables along the line.</t>
        </is>
      </c>
      <c r="J574" t="inlineStr">
        <is>
          <t xml:space="preserve">BI04</t>
        </is>
      </c>
      <c r="K574" t="inlineStr">
        <is>
          <t xml:space="preserve">Oppose</t>
        </is>
      </c>
    </row>
    <row r="575">
      <c r="A575" t="inlineStr">
        <is>
          <t xml:space="preserve">PL574</t>
        </is>
      </c>
      <c r="B575" t="inlineStr">
        <is>
          <t xml:space="preserve">Data Driven</t>
        </is>
      </c>
      <c r="E575" t="inlineStr">
        <is>
          <t xml:space="preserve">The evidence does not favor the Hokkaido Shinkansen Acceleration Act for commuters, freight shippers and tourist towns.</t>
        </is>
      </c>
      <c r="F575" t="inlineStr">
        <is>
          <t xml:space="preserve">The cost falls on the national budget. Show me the figure.</t>
        </is>
      </c>
      <c r="G575" t="inlineStr">
        <is>
          <t xml:space="preserve">The risk of cost overruns on tunnels and track is not accounted for.</t>
        </is>
      </c>
      <c r="H575" t="inlineStr">
        <is>
          <t xml:space="preserve">Against freight upgrades first, with passengers in a second step, the numbers favor the alternative.</t>
        </is>
      </c>
      <c r="I575" t="inlineStr">
        <is>
          <t xml:space="preserve">For stations and timetables along the line, the data point the other way.</t>
        </is>
      </c>
      <c r="J575" t="inlineStr">
        <is>
          <t xml:space="preserve">BI04</t>
        </is>
      </c>
      <c r="K575" t="inlineStr">
        <is>
          <t xml:space="preserve">Oppose</t>
        </is>
      </c>
    </row>
    <row r="576">
      <c r="A576" t="inlineStr">
        <is>
          <t xml:space="preserve">PL575</t>
        </is>
      </c>
      <c r="B576" t="inlineStr">
        <is>
          <t xml:space="preserve">Divisive</t>
        </is>
      </c>
      <c r="E576" t="inlineStr">
        <is>
          <t xml:space="preserve">Choose a side: taxpayers or the sponsors.</t>
        </is>
      </c>
      <c r="F576" t="inlineStr">
        <is>
          <t xml:space="preserve">The backers of the Hokkaido Shinkansen Acceleration Act fear scrutiny, not critics.</t>
        </is>
      </c>
      <c r="G576" t="inlineStr">
        <is>
          <t xml:space="preserve">Rushing the Hokkaido Shinkansen Acceleration Act is a decision against taxpayers.</t>
        </is>
      </c>
      <c r="H576" t="inlineStr">
        <is>
          <t xml:space="preserve">Critics say it spends billions to save minutes. They speak for the people.</t>
        </is>
      </c>
      <c r="I576" t="inlineStr">
        <is>
          <t xml:space="preserve">The results for stations and timetables along the line will show who was right.</t>
        </is>
      </c>
      <c r="J576" t="inlineStr">
        <is>
          <t xml:space="preserve">BI04</t>
        </is>
      </c>
      <c r="K576" t="inlineStr">
        <is>
          <t xml:space="preserve">Oppose</t>
        </is>
      </c>
    </row>
    <row r="577">
      <c r="A577" t="inlineStr">
        <is>
          <t xml:space="preserve">PL576</t>
        </is>
      </c>
      <c r="B577" t="inlineStr">
        <is>
          <t xml:space="preserve">Duplicitous</t>
        </is>
      </c>
      <c r="E577" t="inlineStr">
        <is>
          <t xml:space="preserve">I could imagine freight upgrades first, with passengers in a second step instead, quietly.</t>
        </is>
      </c>
      <c r="F577" t="inlineStr">
        <is>
          <t xml:space="preserve">Perhaps taxpayers will have more to say than expected.</t>
        </is>
      </c>
      <c r="G577" t="inlineStr">
        <is>
          <t xml:space="preserve">Some say it spends billions to save minutes. I would not like to comment.</t>
        </is>
      </c>
      <c r="H577" t="inlineStr">
        <is>
          <t xml:space="preserve">It may be that the Hokkaido Shinkansen Acceleration Act needs another look.</t>
        </is>
      </c>
      <c r="I577" t="inlineStr">
        <is>
          <t xml:space="preserve">I would not like the Hokkaido Shinkansen Acceleration Act misunderstood when it reaches stations and timetables along the line.</t>
        </is>
      </c>
      <c r="J577" t="inlineStr">
        <is>
          <t xml:space="preserve">BI04</t>
        </is>
      </c>
      <c r="K577" t="inlineStr">
        <is>
          <t xml:space="preserve">Oppose</t>
        </is>
      </c>
    </row>
    <row r="578">
      <c r="A578" t="inlineStr">
        <is>
          <t xml:space="preserve">PL577</t>
        </is>
      </c>
      <c r="B578" t="inlineStr">
        <is>
          <t xml:space="preserve">Earnest</t>
        </is>
      </c>
      <c r="E578" t="inlineStr">
        <is>
          <t xml:space="preserve">Critics say it provokes a neighbor we need. I disagree, and here is why.</t>
        </is>
      </c>
      <c r="F578" t="inlineStr">
        <is>
          <t xml:space="preserve">Judge me by how the Chishima Coastal Defense Modernization Act treats island residents and coast guard crews.</t>
        </is>
      </c>
      <c r="G578" t="inlineStr">
        <is>
          <t xml:space="preserve">I back the Chishima Coastal Defense Modernization Act because island residents and coast guard crews need it.</t>
        </is>
      </c>
      <c r="H578" t="inlineStr">
        <is>
          <t xml:space="preserve">I will answer honestly for escalating tension with Russia.</t>
        </is>
      </c>
      <c r="I578" t="inlineStr">
        <is>
          <t xml:space="preserve">Ask island residents and coast guard crews what the Chishima Coastal Defense Modernization Act means to them.</t>
        </is>
      </c>
      <c r="J578" t="inlineStr">
        <is>
          <t xml:space="preserve">BI05</t>
        </is>
      </c>
      <c r="K578" t="inlineStr">
        <is>
          <t xml:space="preserve">Support</t>
        </is>
      </c>
    </row>
    <row r="579">
      <c r="A579" t="inlineStr">
        <is>
          <t xml:space="preserve">PL578</t>
        </is>
      </c>
      <c r="B579" t="inlineStr">
        <is>
          <t xml:space="preserve">Emotional</t>
        </is>
      </c>
      <c r="E579" t="inlineStr">
        <is>
          <t xml:space="preserve">Critics say it provokes a neighbor we need. Tell that to the families waiting!</t>
        </is>
      </c>
      <c r="F579" t="inlineStr">
        <is>
          <t xml:space="preserve">Think of island residents and coast guard crews! They have waited for the Chishima Coastal Defense Modernization Act!</t>
        </is>
      </c>
      <c r="G579" t="inlineStr">
        <is>
          <t xml:space="preserve">I have seen what life is like for island harbors and fishing waters without it!</t>
        </is>
      </c>
      <c r="H579" t="inlineStr">
        <is>
          <t xml:space="preserve">Do not turn your back on island residents and coast guard crews!</t>
        </is>
      </c>
      <c r="I579" t="inlineStr">
        <is>
          <t xml:space="preserve">I will not let fear of escalating tension with Russia silence them!</t>
        </is>
      </c>
      <c r="J579" t="inlineStr">
        <is>
          <t xml:space="preserve">BI05</t>
        </is>
      </c>
      <c r="K579" t="inlineStr">
        <is>
          <t xml:space="preserve">Support</t>
        </is>
      </c>
    </row>
    <row r="580">
      <c r="A580" t="inlineStr">
        <is>
          <t xml:space="preserve">PL579</t>
        </is>
      </c>
      <c r="B580" t="inlineStr">
        <is>
          <t xml:space="preserve">Appeal</t>
        </is>
      </c>
      <c r="E580" t="inlineStr">
        <is>
          <t xml:space="preserve">Most of us want what the Chishima Coastal Defense Modernization Act offers island residents and coast guard crews.</t>
        </is>
      </c>
      <c r="F580" t="inlineStr">
        <is>
          <t xml:space="preserve">Together we can handle escalating tension with Russia.</t>
        </is>
      </c>
      <c r="G580" t="inlineStr">
        <is>
          <t xml:space="preserve">Island residents and coast guard crews are our neighbors. Let us back them.</t>
        </is>
      </c>
      <c r="H580" t="inlineStr">
        <is>
          <t xml:space="preserve">A fair deal for island residents and coast guard crews is a fair deal for all.</t>
        </is>
      </c>
      <c r="I580" t="inlineStr">
        <is>
          <t xml:space="preserve">Friends, the Chishima Coastal Defense Modernization Act is good for island harbors and fishing waters.</t>
        </is>
      </c>
      <c r="J580" t="inlineStr">
        <is>
          <t xml:space="preserve">BI05</t>
        </is>
      </c>
      <c r="K580" t="inlineStr">
        <is>
          <t xml:space="preserve">Support</t>
        </is>
      </c>
    </row>
    <row r="581">
      <c r="A581" t="inlineStr">
        <is>
          <t xml:space="preserve">PL580</t>
        </is>
      </c>
      <c r="B581" t="inlineStr">
        <is>
          <t xml:space="preserve">Data Driven</t>
        </is>
      </c>
      <c r="E581" t="inlineStr">
        <is>
          <t xml:space="preserve">The cost falls on the defense budget. Here is the figure.</t>
        </is>
      </c>
      <c r="F581" t="inlineStr">
        <is>
          <t xml:space="preserve">The risk of escalating tension with Russia is measurable. Here is the plan.</t>
        </is>
      </c>
      <c r="G581" t="inlineStr">
        <is>
          <t xml:space="preserve">Against shared patrols with allies, the numbers favor the Chishima Coastal Defense Modernization Act.</t>
        </is>
      </c>
      <c r="H581" t="inlineStr">
        <is>
          <t xml:space="preserve">For island harbors and fishing waters, the data point one way.</t>
        </is>
      </c>
      <c r="I581" t="inlineStr">
        <is>
          <t xml:space="preserve">Critics say it provokes a neighbor we need. The figures do not agree.</t>
        </is>
      </c>
      <c r="J581" t="inlineStr">
        <is>
          <t xml:space="preserve">BI05</t>
        </is>
      </c>
      <c r="K581" t="inlineStr">
        <is>
          <t xml:space="preserve">Support</t>
        </is>
      </c>
    </row>
    <row r="582">
      <c r="A582" t="inlineStr">
        <is>
          <t xml:space="preserve">PL581</t>
        </is>
      </c>
      <c r="B582" t="inlineStr">
        <is>
          <t xml:space="preserve">Divisive</t>
        </is>
      </c>
      <c r="E582" t="inlineStr">
        <is>
          <t xml:space="preserve">The opponents of the Chishima Coastal Defense Modernization Act fear change, not facts.</t>
        </is>
      </c>
      <c r="F582" t="inlineStr">
        <is>
          <t xml:space="preserve">Delay on the Chishima Coastal Defense Modernization Act is a decision against island residents and coast guard crews.</t>
        </is>
      </c>
      <c r="G582" t="inlineStr">
        <is>
          <t xml:space="preserve">Critics say it provokes a neighbor we need. They speak for the other side.</t>
        </is>
      </c>
      <c r="H582" t="inlineStr">
        <is>
          <t xml:space="preserve">The results for island harbors and fishing waters will show who was right.</t>
        </is>
      </c>
      <c r="I582" t="inlineStr">
        <is>
          <t xml:space="preserve">Whoever stands against the Chishima Coastal Defense Modernization Act owes island residents and coast guard crews an answer.</t>
        </is>
      </c>
      <c r="J582" t="inlineStr">
        <is>
          <t xml:space="preserve">BI05</t>
        </is>
      </c>
      <c r="K582" t="inlineStr">
        <is>
          <t xml:space="preserve">Support</t>
        </is>
      </c>
    </row>
    <row r="583">
      <c r="A583" t="inlineStr">
        <is>
          <t xml:space="preserve">PL582</t>
        </is>
      </c>
      <c r="B583" t="inlineStr">
        <is>
          <t xml:space="preserve">Duplicitous</t>
        </is>
      </c>
      <c r="E583" t="inlineStr">
        <is>
          <t xml:space="preserve">Perhaps taxpayers will not mind as much as feared.</t>
        </is>
      </c>
      <c r="F583" t="inlineStr">
        <is>
          <t xml:space="preserve">Some say it provokes a neighbor we need. Others quietly disagree.</t>
        </is>
      </c>
      <c r="G583" t="inlineStr">
        <is>
          <t xml:space="preserve">It may be that shared patrols with allies deserves a hearing.</t>
        </is>
      </c>
      <c r="H583" t="inlineStr">
        <is>
          <t xml:space="preserve">I would not like the Chishima Coastal Defense Modernization Act misunderstood when it reaches island harbors and fishing waters.</t>
        </is>
      </c>
      <c r="I583" t="inlineStr">
        <is>
          <t xml:space="preserve">Of course the Chishima Coastal Defense Modernization Act helps island residents and coast guard crews. Who would say otherwise?</t>
        </is>
      </c>
      <c r="J583" t="inlineStr">
        <is>
          <t xml:space="preserve">BI05</t>
        </is>
      </c>
      <c r="K583" t="inlineStr">
        <is>
          <t xml:space="preserve">Support</t>
        </is>
      </c>
    </row>
    <row r="584">
      <c r="A584" t="inlineStr">
        <is>
          <t xml:space="preserve">PL583</t>
        </is>
      </c>
      <c r="B584" t="inlineStr">
        <is>
          <t xml:space="preserve">Earnest</t>
        </is>
      </c>
      <c r="E584" t="inlineStr">
        <is>
          <t xml:space="preserve">I would gladly back shared patrols with allies instead.</t>
        </is>
      </c>
      <c r="F584" t="inlineStr">
        <is>
          <t xml:space="preserve">Judge me by how the Chishima Coastal Defense Modernization Act treats taxpayers.</t>
        </is>
      </c>
      <c r="G584" t="inlineStr">
        <is>
          <t xml:space="preserve">I oppose the Chishima Coastal Defense Modernization Act because of escalating tension with Russia.</t>
        </is>
      </c>
      <c r="H584" t="inlineStr">
        <is>
          <t xml:space="preserve">I cannot ask taxpayers to carry this.</t>
        </is>
      </c>
      <c r="I584" t="inlineStr">
        <is>
          <t xml:space="preserve">Ask taxpayers what the Chishima Coastal Defense Modernization Act would cost them.</t>
        </is>
      </c>
      <c r="J584" t="inlineStr">
        <is>
          <t xml:space="preserve">BI05</t>
        </is>
      </c>
      <c r="K584" t="inlineStr">
        <is>
          <t xml:space="preserve">Oppose</t>
        </is>
      </c>
    </row>
    <row r="585">
      <c r="A585" t="inlineStr">
        <is>
          <t xml:space="preserve">PL584</t>
        </is>
      </c>
      <c r="B585" t="inlineStr">
        <is>
          <t xml:space="preserve">Emotional</t>
        </is>
      </c>
      <c r="E585" t="inlineStr">
        <is>
          <t xml:space="preserve">Critics say it provokes a neighbor we need. My heart agrees!</t>
        </is>
      </c>
      <c r="F585" t="inlineStr">
        <is>
          <t xml:space="preserve">Think of taxpayers! the Chishima Coastal Defense Modernization Act would hurt them!</t>
        </is>
      </c>
      <c r="G585" t="inlineStr">
        <is>
          <t xml:space="preserve">I have heard the fear about escalating tension with Russia with my own ears!</t>
        </is>
      </c>
      <c r="H585" t="inlineStr">
        <is>
          <t xml:space="preserve">Do not ask taxpayers to carry this alone!</t>
        </is>
      </c>
      <c r="I585" t="inlineStr">
        <is>
          <t xml:space="preserve">The Chishima Coastal Defense Modernization Act would change things for island harbors and fishing waters, and not for the better!</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worry about escalating tension with Russia.</t>
        </is>
      </c>
      <c r="F586" t="inlineStr">
        <is>
          <t xml:space="preserve">Taxpayers are our neighbors. Let us look after them.</t>
        </is>
      </c>
      <c r="G586" t="inlineStr">
        <is>
          <t xml:space="preserve">A fairer way would be shared patrols with allies.</t>
        </is>
      </c>
      <c r="H586" t="inlineStr">
        <is>
          <t xml:space="preserve">Friends, the Chishima Coastal Defense Modernization Act is not good for island harbors and fishing waters.</t>
        </is>
      </c>
      <c r="I586" t="inlineStr">
        <is>
          <t xml:space="preserve">We can do better for island residents and coast guard crews without this.</t>
        </is>
      </c>
      <c r="J586" t="inlineStr">
        <is>
          <t xml:space="preserve">BI05</t>
        </is>
      </c>
      <c r="K586" t="inlineStr">
        <is>
          <t xml:space="preserve">Oppose</t>
        </is>
      </c>
    </row>
    <row r="587">
      <c r="A587" t="inlineStr">
        <is>
          <t xml:space="preserve">PL586</t>
        </is>
      </c>
      <c r="B587" t="inlineStr">
        <is>
          <t xml:space="preserve">Data Driven</t>
        </is>
      </c>
      <c r="E587" t="inlineStr">
        <is>
          <t xml:space="preserve">The cost falls on the defense budget. Show me the figure.</t>
        </is>
      </c>
      <c r="F587" t="inlineStr">
        <is>
          <t xml:space="preserve">The risk of escalating tension with Russia is not accounted for.</t>
        </is>
      </c>
      <c r="G587" t="inlineStr">
        <is>
          <t xml:space="preserve">Against shared patrols with allies, the numbers favor the alternative.</t>
        </is>
      </c>
      <c r="H587" t="inlineStr">
        <is>
          <t xml:space="preserve">For island harbors and fishing waters, the data point the other way.</t>
        </is>
      </c>
      <c r="I587" t="inlineStr">
        <is>
          <t xml:space="preserve">Critics say it provokes a neighbor we need. The figures partly agree.</t>
        </is>
      </c>
      <c r="J587" t="inlineStr">
        <is>
          <t xml:space="preserve">BI05</t>
        </is>
      </c>
      <c r="K587" t="inlineStr">
        <is>
          <t xml:space="preserve">Oppose</t>
        </is>
      </c>
    </row>
    <row r="588">
      <c r="A588" t="inlineStr">
        <is>
          <t xml:space="preserve">PL587</t>
        </is>
      </c>
      <c r="B588" t="inlineStr">
        <is>
          <t xml:space="preserve">Divisive</t>
        </is>
      </c>
      <c r="E588" t="inlineStr">
        <is>
          <t xml:space="preserve">The backers of the Chishima Coastal Defense Modernization Act fear scrutiny, not critics.</t>
        </is>
      </c>
      <c r="F588" t="inlineStr">
        <is>
          <t xml:space="preserve">Rushing the Chishima Coastal Defense Modernization Act is a decision against taxpayers.</t>
        </is>
      </c>
      <c r="G588" t="inlineStr">
        <is>
          <t xml:space="preserve">Critics say it provokes a neighbor we need. They speak for the people.</t>
        </is>
      </c>
      <c r="H588" t="inlineStr">
        <is>
          <t xml:space="preserve">The results for island harbors and fishing waters will show who was right.</t>
        </is>
      </c>
      <c r="I588" t="inlineStr">
        <is>
          <t xml:space="preserve">Whoever backs the Chishima Coastal Defense Modernization Act owes taxpayers an answer.</t>
        </is>
      </c>
      <c r="J588" t="inlineStr">
        <is>
          <t xml:space="preserve">BI05</t>
        </is>
      </c>
      <c r="K588" t="inlineStr">
        <is>
          <t xml:space="preserve">Oppose</t>
        </is>
      </c>
    </row>
    <row r="589">
      <c r="A589" t="inlineStr">
        <is>
          <t xml:space="preserve">PL588</t>
        </is>
      </c>
      <c r="B589" t="inlineStr">
        <is>
          <t xml:space="preserve">Duplicitous</t>
        </is>
      </c>
      <c r="E589" t="inlineStr">
        <is>
          <t xml:space="preserve">Perhaps taxpayers will have more to say than expected.</t>
        </is>
      </c>
      <c r="F589" t="inlineStr">
        <is>
          <t xml:space="preserve">Some say it provokes a neighbor we need. I would not like to comment.</t>
        </is>
      </c>
      <c r="G589" t="inlineStr">
        <is>
          <t xml:space="preserve">It may be that the Chishima Coastal Defense Modernization Act needs another look.</t>
        </is>
      </c>
      <c r="H589" t="inlineStr">
        <is>
          <t xml:space="preserve">I would not like the Chishima Coastal Defense Modernization Act misunderstood when it reaches island harbors and fishing waters.</t>
        </is>
      </c>
      <c r="I589" t="inlineStr">
        <is>
          <t xml:space="preserve">Of course I care about island residents and coast guard crews. Just not like this.</t>
        </is>
      </c>
      <c r="J589" t="inlineStr">
        <is>
          <t xml:space="preserve">BI05</t>
        </is>
      </c>
      <c r="K589" t="inlineStr">
        <is>
          <t xml:space="preserve">Oppose</t>
        </is>
      </c>
    </row>
    <row r="590">
      <c r="A590" t="inlineStr">
        <is>
          <t xml:space="preserve">PL589</t>
        </is>
      </c>
      <c r="B590" t="inlineStr">
        <is>
          <t xml:space="preserve">Earnest</t>
        </is>
      </c>
      <c r="E590" t="inlineStr">
        <is>
          <t xml:space="preserve">Judge me by how the Specified Skilled Worker Visa Act treats employers short of workers.</t>
        </is>
      </c>
      <c r="F590" t="inlineStr">
        <is>
          <t xml:space="preserve">I back the Specified Skilled Worker Visa Act because employers short of workers need it.</t>
        </is>
      </c>
      <c r="G590" t="inlineStr">
        <is>
          <t xml:space="preserve">I will answer honestly for exploitation of workers and strained housing.</t>
        </is>
      </c>
      <c r="H590" t="inlineStr">
        <is>
          <t xml:space="preserve">Ask employers short of workers what the Specified Skilled Worker Visa Act means to them.</t>
        </is>
      </c>
      <c r="I590" t="inlineStr">
        <is>
          <t xml:space="preserve">The burden falls on wage levels and local services, and I say so plainly.</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employers short of workers! They have waited for the Specified Skilled Worker Visa Act!</t>
        </is>
      </c>
      <c r="F591" t="inlineStr">
        <is>
          <t xml:space="preserve">I have seen what life is like for farms, harbors and building sites short of hands without it!</t>
        </is>
      </c>
      <c r="G591" t="inlineStr">
        <is>
          <t xml:space="preserve">Do not turn your back on employers short of workers!</t>
        </is>
      </c>
      <c r="H591" t="inlineStr">
        <is>
          <t xml:space="preserve">I will not let fear of exploitation of workers and strained housing silence them!</t>
        </is>
      </c>
      <c r="I591" t="inlineStr">
        <is>
          <t xml:space="preserve">This is about people, not paperwork!</t>
        </is>
      </c>
      <c r="J591" t="inlineStr">
        <is>
          <t xml:space="preserve">BI06</t>
        </is>
      </c>
      <c r="K591" t="inlineStr">
        <is>
          <t xml:space="preserve">Support</t>
        </is>
      </c>
    </row>
    <row r="592">
      <c r="A592" t="inlineStr">
        <is>
          <t xml:space="preserve">PL591</t>
        </is>
      </c>
      <c r="B592" t="inlineStr">
        <is>
          <t xml:space="preserve">Appeal</t>
        </is>
      </c>
      <c r="E592" t="inlineStr">
        <is>
          <t xml:space="preserve">Together we can handle exploitation of workers and strained housing.</t>
        </is>
      </c>
      <c r="F592" t="inlineStr">
        <is>
          <t xml:space="preserve">Employers short of workers are our neighbors. Let us back them.</t>
        </is>
      </c>
      <c r="G592" t="inlineStr">
        <is>
          <t xml:space="preserve">A fair deal for employers short of workers is a fair deal for all.</t>
        </is>
      </c>
      <c r="H592" t="inlineStr">
        <is>
          <t xml:space="preserve">Friends, the Specified Skilled Worker Visa Act is good for farms, harbors and building sites short of hands.</t>
        </is>
      </c>
      <c r="I592" t="inlineStr">
        <is>
          <t xml:space="preserve">We can share what falls on wage levels and local services fairly.</t>
        </is>
      </c>
      <c r="J592" t="inlineStr">
        <is>
          <t xml:space="preserve">BI06</t>
        </is>
      </c>
      <c r="K592" t="inlineStr">
        <is>
          <t xml:space="preserve">Support</t>
        </is>
      </c>
    </row>
    <row r="593">
      <c r="A593" t="inlineStr">
        <is>
          <t xml:space="preserve">PL592</t>
        </is>
      </c>
      <c r="B593" t="inlineStr">
        <is>
          <t xml:space="preserve">Data Driven</t>
        </is>
      </c>
      <c r="E593" t="inlineStr">
        <is>
          <t xml:space="preserve">The risk of exploitation of workers and strained housing is measurable. Here is the plan.</t>
        </is>
      </c>
      <c r="F593" t="inlineStr">
        <is>
          <t xml:space="preserve">Against a smaller visa quota for seasonal work only, the numbers favor the Specified Skilled Worker Visa Act.</t>
        </is>
      </c>
      <c r="G593" t="inlineStr">
        <is>
          <t xml:space="preserve">For farms, harbors and building sites short of hands, the data point one way.</t>
        </is>
      </c>
      <c r="H593" t="inlineStr">
        <is>
          <t xml:space="preserve">Critics say it undercuts local wages. The figures do not agree.</t>
        </is>
      </c>
      <c r="I593" t="inlineStr">
        <is>
          <t xml:space="preserve">Run the numbers on the Specified Skilled Worker Visa Act. They hold.</t>
        </is>
      </c>
      <c r="J593" t="inlineStr">
        <is>
          <t xml:space="preserve">BI06</t>
        </is>
      </c>
      <c r="K593" t="inlineStr">
        <is>
          <t xml:space="preserve">Support</t>
        </is>
      </c>
    </row>
    <row r="594">
      <c r="A594" t="inlineStr">
        <is>
          <t xml:space="preserve">PL593</t>
        </is>
      </c>
      <c r="B594" t="inlineStr">
        <is>
          <t xml:space="preserve">Divisive</t>
        </is>
      </c>
      <c r="E594" t="inlineStr">
        <is>
          <t xml:space="preserve">Delay on the Specified Skilled Worker Visa Act is a decision against employers short of workers.</t>
        </is>
      </c>
      <c r="F594" t="inlineStr">
        <is>
          <t xml:space="preserve">Critics say it undercuts local wages. They speak for the other side.</t>
        </is>
      </c>
      <c r="G594" t="inlineStr">
        <is>
          <t xml:space="preserve">The results for farms, harbors and building sites short of hands will show who was right.</t>
        </is>
      </c>
      <c r="H594" t="inlineStr">
        <is>
          <t xml:space="preserve">Whoever stands against the Specified Skilled Worker Visa Act owes employers short of workers an answer.</t>
        </is>
      </c>
      <c r="I594" t="inlineStr">
        <is>
          <t xml:space="preserve">Those who block the Specified Skilled Worker Visa Act are blocking employers short of workers.</t>
        </is>
      </c>
      <c r="J594" t="inlineStr">
        <is>
          <t xml:space="preserve">BI06</t>
        </is>
      </c>
      <c r="K594" t="inlineStr">
        <is>
          <t xml:space="preserve">Support</t>
        </is>
      </c>
    </row>
    <row r="595">
      <c r="A595" t="inlineStr">
        <is>
          <t xml:space="preserve">PL594</t>
        </is>
      </c>
      <c r="B595" t="inlineStr">
        <is>
          <t xml:space="preserve">Duplicitous</t>
        </is>
      </c>
      <c r="E595" t="inlineStr">
        <is>
          <t xml:space="preserve">Some say it undercuts local wages. Others quietly disagree.</t>
        </is>
      </c>
      <c r="F595" t="inlineStr">
        <is>
          <t xml:space="preserve">It may be that a smaller visa quota for seasonal work only deserves a hearing.</t>
        </is>
      </c>
      <c r="G595" t="inlineStr">
        <is>
          <t xml:space="preserve">Of course the Specified Skilled Worker Visa Act helps employers short of workers. Who would say otherwise?</t>
        </is>
      </c>
      <c r="H595" t="inlineStr">
        <is>
          <t xml:space="preserve">The question of exploitation of workers and strained housing is, shall we say, manageable.</t>
        </is>
      </c>
      <c r="I595" t="inlineStr">
        <is>
          <t xml:space="preserve">I could imagine the Specified Skilled Worker Visa Act in a more modest form.</t>
        </is>
      </c>
      <c r="J595" t="inlineStr">
        <is>
          <t xml:space="preserve">BI06</t>
        </is>
      </c>
      <c r="K595" t="inlineStr">
        <is>
          <t xml:space="preserve">Support</t>
        </is>
      </c>
    </row>
    <row r="596">
      <c r="A596" t="inlineStr">
        <is>
          <t xml:space="preserve">PL595</t>
        </is>
      </c>
      <c r="B596" t="inlineStr">
        <is>
          <t xml:space="preserve">Earnest</t>
        </is>
      </c>
      <c r="E596" t="inlineStr">
        <is>
          <t xml:space="preserve">Judge me by how the Specified Skilled Worker Visa Act treats local workers whose wages could slip.</t>
        </is>
      </c>
      <c r="F596" t="inlineStr">
        <is>
          <t xml:space="preserve">I oppose the Specified Skilled Worker Visa Act because of exploitation of workers and strained housing.</t>
        </is>
      </c>
      <c r="G596" t="inlineStr">
        <is>
          <t xml:space="preserve">I cannot ask local workers whose wages could slip to carry this.</t>
        </is>
      </c>
      <c r="H596" t="inlineStr">
        <is>
          <t xml:space="preserve">Ask local workers whose wages could slip what the Specified Skilled Worker Visa Act would cost them.</t>
        </is>
      </c>
      <c r="I596" t="inlineStr">
        <is>
          <t xml:space="preserve">The Specified Skilled Worker Visa Act is wrong for farms, harbors and building sites short of hands.</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local workers whose wages could slip! the Specified Skilled Worker Visa Act would hurt them!</t>
        </is>
      </c>
      <c r="F597" t="inlineStr">
        <is>
          <t xml:space="preserve">I have heard the fear about exploitation of workers and strained housing with my own ears!</t>
        </is>
      </c>
      <c r="G597" t="inlineStr">
        <is>
          <t xml:space="preserve">Do not ask local workers whose wages could slip to carry this alone!</t>
        </is>
      </c>
      <c r="H597" t="inlineStr">
        <is>
          <t xml:space="preserve">This is about people, not paperwork!</t>
        </is>
      </c>
      <c r="I597" t="inlineStr">
        <is>
          <t xml:space="preserve">Hear local workers whose wages could slip out, then judge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Local workers whose wages could slip are our neighbors. Let us look after them.</t>
        </is>
      </c>
      <c r="F598" t="inlineStr">
        <is>
          <t xml:space="preserve">A fairer way would be a smaller visa quota for seasonal work only.</t>
        </is>
      </c>
      <c r="G598" t="inlineStr">
        <is>
          <t xml:space="preserve">Friends, the Specified Skilled Worker Visa Act is not good for farms, harbors and building sites short of hands.</t>
        </is>
      </c>
      <c r="H598" t="inlineStr">
        <is>
          <t xml:space="preserve">We can do better for employers short of workers without this.</t>
        </is>
      </c>
      <c r="I598" t="inlineStr">
        <is>
          <t xml:space="preserve">Let us find a way that does not burden local workers whose wages could slip.</t>
        </is>
      </c>
      <c r="J598" t="inlineStr">
        <is>
          <t xml:space="preserve">BI06</t>
        </is>
      </c>
      <c r="K598" t="inlineStr">
        <is>
          <t xml:space="preserve">Oppose</t>
        </is>
      </c>
    </row>
    <row r="599">
      <c r="A599" t="inlineStr">
        <is>
          <t xml:space="preserve">PL598</t>
        </is>
      </c>
      <c r="B599" t="inlineStr">
        <is>
          <t xml:space="preserve">Data Driven</t>
        </is>
      </c>
      <c r="E599" t="inlineStr">
        <is>
          <t xml:space="preserve">The risk of exploitation of workers and strained housing is not accounted for.</t>
        </is>
      </c>
      <c r="F599" t="inlineStr">
        <is>
          <t xml:space="preserve">Against a smaller visa quota for seasonal work only, the numbers favor the alternative.</t>
        </is>
      </c>
      <c r="G599" t="inlineStr">
        <is>
          <t xml:space="preserve">For farms, harbors and building sites short of hands, the data point the other way.</t>
        </is>
      </c>
      <c r="H599" t="inlineStr">
        <is>
          <t xml:space="preserve">Critics say it undercuts local wages. The figures partly agree.</t>
        </is>
      </c>
      <c r="I599" t="inlineStr">
        <is>
          <t xml:space="preserve">Run the numbers on the Specified Skilled Worker Visa Act. They do not hold.</t>
        </is>
      </c>
      <c r="J599" t="inlineStr">
        <is>
          <t xml:space="preserve">BI06</t>
        </is>
      </c>
      <c r="K599" t="inlineStr">
        <is>
          <t xml:space="preserve">Oppose</t>
        </is>
      </c>
    </row>
    <row r="600">
      <c r="A600" t="inlineStr">
        <is>
          <t xml:space="preserve">PL599</t>
        </is>
      </c>
      <c r="B600" t="inlineStr">
        <is>
          <t xml:space="preserve">Divisive</t>
        </is>
      </c>
      <c r="E600" t="inlineStr">
        <is>
          <t xml:space="preserve">Rushing the Specified Skilled Worker Visa Act is a decision against local workers whose wages could slip.</t>
        </is>
      </c>
      <c r="F600" t="inlineStr">
        <is>
          <t xml:space="preserve">Critics say it undercuts local wages. They speak for the people.</t>
        </is>
      </c>
      <c r="G600" t="inlineStr">
        <is>
          <t xml:space="preserve">The results for farms, harbors and building sites short of hands will show who was right.</t>
        </is>
      </c>
      <c r="H600" t="inlineStr">
        <is>
          <t xml:space="preserve">Whoever backs the Specified Skilled Worker Visa Act owes local workers whose wages could slip an answer.</t>
        </is>
      </c>
      <c r="I600" t="inlineStr">
        <is>
          <t xml:space="preserve">Those who push the Specified Skilled Worker Visa Act are pushing exploitation of workers and strained housing.</t>
        </is>
      </c>
      <c r="J600" t="inlineStr">
        <is>
          <t xml:space="preserve">BI06</t>
        </is>
      </c>
      <c r="K600" t="inlineStr">
        <is>
          <t xml:space="preserve">Oppose</t>
        </is>
      </c>
    </row>
    <row r="601">
      <c r="A601" t="inlineStr">
        <is>
          <t xml:space="preserve">PL600</t>
        </is>
      </c>
      <c r="B601" t="inlineStr">
        <is>
          <t xml:space="preserve">Duplicitous</t>
        </is>
      </c>
      <c r="E601" t="inlineStr">
        <is>
          <t xml:space="preserve">Some say it undercuts local wages. I would not like to comment.</t>
        </is>
      </c>
      <c r="F601" t="inlineStr">
        <is>
          <t xml:space="preserve">It may be that the Specified Skilled Worker Visa Act needs another look.</t>
        </is>
      </c>
      <c r="G601" t="inlineStr">
        <is>
          <t xml:space="preserve">Of course I care about employers short of workers. Just not like this.</t>
        </is>
      </c>
      <c r="H601" t="inlineStr">
        <is>
          <t xml:space="preserve">The question of exploitation of workers and strained housing is, shall we say, unresolved.</t>
        </is>
      </c>
      <c r="I601" t="inlineStr">
        <is>
          <t xml:space="preserve">I could imagine a smaller visa quota for seasonal work only instead, quietly.</t>
        </is>
      </c>
      <c r="J601" t="inlineStr">
        <is>
          <t xml:space="preserve">BI06</t>
        </is>
      </c>
      <c r="K601" t="inlineStr">
        <is>
          <t xml:space="preserve">Oppose</t>
        </is>
      </c>
    </row>
    <row r="602">
      <c r="A602" t="inlineStr">
        <is>
          <t xml:space="preserve">PL601</t>
        </is>
      </c>
      <c r="B602" t="inlineStr">
        <is>
          <t xml:space="preserve">Earnest</t>
        </is>
      </c>
      <c r="E602" t="inlineStr">
        <is>
          <t xml:space="preserve">I back this bill because rural towns and households that lost power need it.</t>
        </is>
      </c>
      <c r="F602" t="inlineStr">
        <is>
          <t xml:space="preserve">I will answer honestly for projects delayed by local objections.</t>
        </is>
      </c>
      <c r="G602" t="inlineStr">
        <is>
          <t xml:space="preserve">Ask rural towns and households that lost power what this bill means to them.</t>
        </is>
      </c>
      <c r="H602" t="inlineStr">
        <is>
          <t xml:space="preserve">The burden falls on utility customers and the budget, and I say so plainly.</t>
        </is>
      </c>
      <c r="I602" t="inlineStr">
        <is>
          <t xml:space="preserve">This bill is the right thing for turbines, power lines and blackout plans.</t>
        </is>
      </c>
      <c r="J602" t="inlineStr">
        <is>
          <t xml:space="preserve">BI07</t>
        </is>
      </c>
      <c r="K602" t="inlineStr">
        <is>
          <t xml:space="preserve">Support</t>
        </is>
      </c>
    </row>
    <row r="603">
      <c r="A603" t="inlineStr">
        <is>
          <t xml:space="preserve">PL602</t>
        </is>
      </c>
      <c r="B603" t="inlineStr">
        <is>
          <t xml:space="preserve">Emotional</t>
        </is>
      </c>
      <c r="E603" t="inlineStr">
        <is>
          <t xml:space="preserve">I have seen what life is like for turbines, power lines and blackout plans without it!</t>
        </is>
      </c>
      <c r="F603" t="inlineStr">
        <is>
          <t xml:space="preserve">Do not turn your back on rural towns and households that lost power!</t>
        </is>
      </c>
      <c r="G603" t="inlineStr">
        <is>
          <t xml:space="preserve">I will not let fear of projects delayed by local objections silence them!</t>
        </is>
      </c>
      <c r="H603" t="inlineStr">
        <is>
          <t xml:space="preserve">This is about people, not paperwork!</t>
        </is>
      </c>
      <c r="I603" t="inlineStr">
        <is>
          <t xml:space="preserve">Hear rural towns and households that lost power out, then vote for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Rural towns and households that lost power are our neighbors. Let us back them.</t>
        </is>
      </c>
      <c r="F604" t="inlineStr">
        <is>
          <t xml:space="preserve">A fair deal for rural towns and households that lost power is a fair deal for all.</t>
        </is>
      </c>
      <c r="G604" t="inlineStr">
        <is>
          <t xml:space="preserve">Friends, this bill is good for turbines, power lines and blackout plans.</t>
        </is>
      </c>
      <c r="H604" t="inlineStr">
        <is>
          <t xml:space="preserve">We can share what falls on utility customers and the budget fairly.</t>
        </is>
      </c>
      <c r="I604" t="inlineStr">
        <is>
          <t xml:space="preserve">Critics say it buys power that costs more. Let us talk it through together.</t>
        </is>
      </c>
      <c r="J604" t="inlineStr">
        <is>
          <t xml:space="preserve">BI07</t>
        </is>
      </c>
      <c r="K604" t="inlineStr">
        <is>
          <t xml:space="preserve">Support</t>
        </is>
      </c>
    </row>
    <row r="605">
      <c r="A605" t="inlineStr">
        <is>
          <t xml:space="preserve">PL604</t>
        </is>
      </c>
      <c r="B605" t="inlineStr">
        <is>
          <t xml:space="preserve">Data Driven</t>
        </is>
      </c>
      <c r="E605" t="inlineStr">
        <is>
          <t xml:space="preserve">Against backup generators for hospitals first, the numbers favor this bill.</t>
        </is>
      </c>
      <c r="F605" t="inlineStr">
        <is>
          <t xml:space="preserve">For turbines, power lines and blackout plans, the data point one way.</t>
        </is>
      </c>
      <c r="G605" t="inlineStr">
        <is>
          <t xml:space="preserve">Critics say it buys power that costs more. The figures do not agree.</t>
        </is>
      </c>
      <c r="H605" t="inlineStr">
        <is>
          <t xml:space="preserve">Run the numbers on this bill. They hold.</t>
        </is>
      </c>
      <c r="I605" t="inlineStr">
        <is>
          <t xml:space="preserve">The evidence favors this bill for rural towns and households that lost power.</t>
        </is>
      </c>
      <c r="J605" t="inlineStr">
        <is>
          <t xml:space="preserve">BI07</t>
        </is>
      </c>
      <c r="K605" t="inlineStr">
        <is>
          <t xml:space="preserve">Support</t>
        </is>
      </c>
    </row>
    <row r="606">
      <c r="A606" t="inlineStr">
        <is>
          <t xml:space="preserve">PL605</t>
        </is>
      </c>
      <c r="B606" t="inlineStr">
        <is>
          <t xml:space="preserve">Divisive</t>
        </is>
      </c>
      <c r="E606" t="inlineStr">
        <is>
          <t xml:space="preserve">Critics say it buys power that costs more. They speak for the other side.</t>
        </is>
      </c>
      <c r="F606" t="inlineStr">
        <is>
          <t xml:space="preserve">The results for turbines, power lines and blackout plans will show who was right.</t>
        </is>
      </c>
      <c r="G606" t="inlineStr">
        <is>
          <t xml:space="preserve">Whoever stands against this bill owes rural towns and households that lost power an answer.</t>
        </is>
      </c>
      <c r="H606" t="inlineStr">
        <is>
          <t xml:space="preserve">Those who block this bill are blocking rural towns and households that lost power.</t>
        </is>
      </c>
      <c r="I606" t="inlineStr">
        <is>
          <t xml:space="preserve">Choose a side: rural towns and households that lost power or the status quo.</t>
        </is>
      </c>
      <c r="J606" t="inlineStr">
        <is>
          <t xml:space="preserve">BI07</t>
        </is>
      </c>
      <c r="K606" t="inlineStr">
        <is>
          <t xml:space="preserve">Support</t>
        </is>
      </c>
    </row>
    <row r="607">
      <c r="A607" t="inlineStr">
        <is>
          <t xml:space="preserve">PL606</t>
        </is>
      </c>
      <c r="B607" t="inlineStr">
        <is>
          <t xml:space="preserve">Duplicitous</t>
        </is>
      </c>
      <c r="E607" t="inlineStr">
        <is>
          <t xml:space="preserve">It may be that backup generators for hospitals first deserves a hearing.</t>
        </is>
      </c>
      <c r="F607" t="inlineStr">
        <is>
          <t xml:space="preserve">I would not like this bill misunderstood when it reaches turbines, power lines and blackout plans.</t>
        </is>
      </c>
      <c r="G607" t="inlineStr">
        <is>
          <t xml:space="preserve">Of course this bill helps rural towns and households that lost power. Who would say otherwise?</t>
        </is>
      </c>
      <c r="H607" t="inlineStr">
        <is>
          <t xml:space="preserve">The question of projects delayed by local objections is, shall we say, manageable.</t>
        </is>
      </c>
      <c r="I607" t="inlineStr">
        <is>
          <t xml:space="preserve">I could imagine this bill in a more modest form.</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because of projects delayed by local objections.</t>
        </is>
      </c>
      <c r="F608" t="inlineStr">
        <is>
          <t xml:space="preserve">I cannot ask utility customers to carry this.</t>
        </is>
      </c>
      <c r="G608" t="inlineStr">
        <is>
          <t xml:space="preserve">Ask utility customers what this bill would cost them.</t>
        </is>
      </c>
      <c r="H608" t="inlineStr">
        <is>
          <t xml:space="preserve">This bill is wrong for turbines, power lines and blackout plans.</t>
        </is>
      </c>
      <c r="I608" t="inlineStr">
        <is>
          <t xml:space="preserve">Critics say it buys power that costs more. I think they have a point.</t>
        </is>
      </c>
      <c r="J608" t="inlineStr">
        <is>
          <t xml:space="preserve">BI07</t>
        </is>
      </c>
      <c r="K608" t="inlineStr">
        <is>
          <t xml:space="preserve">Oppose</t>
        </is>
      </c>
    </row>
    <row r="609">
      <c r="A609" t="inlineStr">
        <is>
          <t xml:space="preserve">PL608</t>
        </is>
      </c>
      <c r="B609" t="inlineStr">
        <is>
          <t xml:space="preserve">Emotional</t>
        </is>
      </c>
      <c r="E609" t="inlineStr">
        <is>
          <t xml:space="preserve">I have heard the fear about projects delayed by local objections with my own ears!</t>
        </is>
      </c>
      <c r="F609" t="inlineStr">
        <is>
          <t xml:space="preserve">Do not ask utility customers to carry this alone!</t>
        </is>
      </c>
      <c r="G609" t="inlineStr">
        <is>
          <t xml:space="preserve">This bill would change things for turbines, power lines and blackout plans, and not for the better!</t>
        </is>
      </c>
      <c r="H609" t="inlineStr">
        <is>
          <t xml:space="preserve">This is about people, not paperwork!</t>
        </is>
      </c>
      <c r="I609" t="inlineStr">
        <is>
          <t xml:space="preserve">Hear utility customers out, then judge this bill!</t>
        </is>
      </c>
      <c r="J609" t="inlineStr">
        <is>
          <t xml:space="preserve">BI07</t>
        </is>
      </c>
      <c r="K609" t="inlineStr">
        <is>
          <t xml:space="preserve">Oppose</t>
        </is>
      </c>
    </row>
    <row r="610">
      <c r="A610" t="inlineStr">
        <is>
          <t xml:space="preserve">PL609</t>
        </is>
      </c>
      <c r="B610" t="inlineStr">
        <is>
          <t xml:space="preserve">Appeal</t>
        </is>
      </c>
      <c r="E610" t="inlineStr">
        <is>
          <t xml:space="preserve">A fairer way would be backup generators for hospitals first.</t>
        </is>
      </c>
      <c r="F610" t="inlineStr">
        <is>
          <t xml:space="preserve">Friends, this bill is not good for turbines, power lines and blackout plans.</t>
        </is>
      </c>
      <c r="G610" t="inlineStr">
        <is>
          <t xml:space="preserve">We can do better for rural towns and households that lost power without this.</t>
        </is>
      </c>
      <c r="H610" t="inlineStr">
        <is>
          <t xml:space="preserve">Let us find a way that does not burden utility customers.</t>
        </is>
      </c>
      <c r="I610" t="inlineStr">
        <is>
          <t xml:space="preserve">Critics say it buys power that costs more. Surely we can hear them out.</t>
        </is>
      </c>
      <c r="J610" t="inlineStr">
        <is>
          <t xml:space="preserve">BI07</t>
        </is>
      </c>
      <c r="K610" t="inlineStr">
        <is>
          <t xml:space="preserve">Oppose</t>
        </is>
      </c>
    </row>
    <row r="611">
      <c r="A611" t="inlineStr">
        <is>
          <t xml:space="preserve">PL610</t>
        </is>
      </c>
      <c r="B611" t="inlineStr">
        <is>
          <t xml:space="preserve">Data Driven</t>
        </is>
      </c>
      <c r="E611" t="inlineStr">
        <is>
          <t xml:space="preserve">Against backup generators for hospitals first, the numbers favor the alternative.</t>
        </is>
      </c>
      <c r="F611" t="inlineStr">
        <is>
          <t xml:space="preserve">For turbines, power lines and blackout plans, the data point the other way.</t>
        </is>
      </c>
      <c r="G611" t="inlineStr">
        <is>
          <t xml:space="preserve">Critics say it buys power that costs more. The figures partly agree.</t>
        </is>
      </c>
      <c r="H611" t="inlineStr">
        <is>
          <t xml:space="preserve">Run the numbers on this bill. They do not hold.</t>
        </is>
      </c>
      <c r="I611" t="inlineStr">
        <is>
          <t xml:space="preserve">The evidence does not favor this bill for rural towns and households that lost power.</t>
        </is>
      </c>
      <c r="J611" t="inlineStr">
        <is>
          <t xml:space="preserve">BI07</t>
        </is>
      </c>
      <c r="K611" t="inlineStr">
        <is>
          <t xml:space="preserve">Oppose</t>
        </is>
      </c>
    </row>
    <row r="612">
      <c r="A612" t="inlineStr">
        <is>
          <t xml:space="preserve">PL611</t>
        </is>
      </c>
      <c r="B612" t="inlineStr">
        <is>
          <t xml:space="preserve">Divisive</t>
        </is>
      </c>
      <c r="E612" t="inlineStr">
        <is>
          <t xml:space="preserve">Critics say it buys power that costs more. They speak for the people.</t>
        </is>
      </c>
      <c r="F612" t="inlineStr">
        <is>
          <t xml:space="preserve">The results for turbines, power lines and blackout plans will show who was right.</t>
        </is>
      </c>
      <c r="G612" t="inlineStr">
        <is>
          <t xml:space="preserve">Whoever backs this bill owes utility customers an answer.</t>
        </is>
      </c>
      <c r="H612" t="inlineStr">
        <is>
          <t xml:space="preserve">Those who push this bill are pushing projects delayed by local objections.</t>
        </is>
      </c>
      <c r="I612" t="inlineStr">
        <is>
          <t xml:space="preserve">Choose a side: utility customers or the sponsors.</t>
        </is>
      </c>
      <c r="J612" t="inlineStr">
        <is>
          <t xml:space="preserve">BI07</t>
        </is>
      </c>
      <c r="K612" t="inlineStr">
        <is>
          <t xml:space="preserve">Oppose</t>
        </is>
      </c>
    </row>
    <row r="613">
      <c r="A613" t="inlineStr">
        <is>
          <t xml:space="preserve">PL612</t>
        </is>
      </c>
      <c r="B613" t="inlineStr">
        <is>
          <t xml:space="preserve">Duplicitous</t>
        </is>
      </c>
      <c r="E613" t="inlineStr">
        <is>
          <t xml:space="preserve">It may be that this bill needs another look.</t>
        </is>
      </c>
      <c r="F613" t="inlineStr">
        <is>
          <t xml:space="preserve">I would not like this bill misunderstood when it reaches turbines, power lines and blackout plans.</t>
        </is>
      </c>
      <c r="G613" t="inlineStr">
        <is>
          <t xml:space="preserve">Of course I care about rural towns and households that lost power. Just not like this.</t>
        </is>
      </c>
      <c r="H613" t="inlineStr">
        <is>
          <t xml:space="preserve">The question of projects delayed by local objections is, shall we say, unresolved.</t>
        </is>
      </c>
      <c r="I613" t="inlineStr">
        <is>
          <t xml:space="preserve">I could imagine backup generators for hospitals first instead, quietly.</t>
        </is>
      </c>
      <c r="J613" t="inlineStr">
        <is>
          <t xml:space="preserve">BI07</t>
        </is>
      </c>
      <c r="K613" t="inlineStr">
        <is>
          <t xml:space="preserve">Oppose</t>
        </is>
      </c>
    </row>
    <row r="614">
      <c r="A614" t="inlineStr">
        <is>
          <t xml:space="preserve">PL613</t>
        </is>
      </c>
      <c r="B614" t="inlineStr">
        <is>
          <t xml:space="preserve">Earnest</t>
        </is>
      </c>
      <c r="E614" t="inlineStr">
        <is>
          <t xml:space="preserve">I will answer honestly for weaker spending in poorer households.</t>
        </is>
      </c>
      <c r="F614" t="inlineStr">
        <is>
          <t xml:space="preserve">Ask pensioners and elder care what the Consumption Tax Rate Act means to them.</t>
        </is>
      </c>
      <c r="G614" t="inlineStr">
        <is>
          <t xml:space="preserve">The burden falls on shoppers and small shops, and I say so plainly.</t>
        </is>
      </c>
      <c r="H614" t="inlineStr">
        <is>
          <t xml:space="preserve">The Consumption Tax Rate Act is the right thing for prices at the register and care homes.</t>
        </is>
      </c>
      <c r="I614" t="inlineStr">
        <is>
          <t xml:space="preserve">Critics say it taxes the poor to pay for the old. I disagree, and here is why.</t>
        </is>
      </c>
      <c r="J614" t="inlineStr">
        <is>
          <t xml:space="preserve">BI08</t>
        </is>
      </c>
      <c r="K614" t="inlineStr">
        <is>
          <t xml:space="preserve">Support</t>
        </is>
      </c>
    </row>
    <row r="615">
      <c r="A615" t="inlineStr">
        <is>
          <t xml:space="preserve">PL614</t>
        </is>
      </c>
      <c r="B615" t="inlineStr">
        <is>
          <t xml:space="preserve">Emotional</t>
        </is>
      </c>
      <c r="E615" t="inlineStr">
        <is>
          <t xml:space="preserve">Do not turn your back on pensioners and elder care!</t>
        </is>
      </c>
      <c r="F615" t="inlineStr">
        <is>
          <t xml:space="preserve">I will not let fear of weaker spending in poorer households silence them!</t>
        </is>
      </c>
      <c r="G615" t="inlineStr">
        <is>
          <t xml:space="preserve">This is about people, not paperwork!</t>
        </is>
      </c>
      <c r="H615" t="inlineStr">
        <is>
          <t xml:space="preserve">Hear pensioners and elder care out, then vote for the Consumption Tax Rate Act!</t>
        </is>
      </c>
      <c r="I615" t="inlineStr">
        <is>
          <t xml:space="preserve">Critics say it taxes the poor to pay for the old. Tell that to the families waiting!</t>
        </is>
      </c>
      <c r="J615" t="inlineStr">
        <is>
          <t xml:space="preserve">BI08</t>
        </is>
      </c>
      <c r="K615" t="inlineStr">
        <is>
          <t xml:space="preserve">Support</t>
        </is>
      </c>
    </row>
    <row r="616">
      <c r="A616" t="inlineStr">
        <is>
          <t xml:space="preserve">PL615</t>
        </is>
      </c>
      <c r="B616" t="inlineStr">
        <is>
          <t xml:space="preserve">Appeal</t>
        </is>
      </c>
      <c r="E616" t="inlineStr">
        <is>
          <t xml:space="preserve">A fair deal for pensioners and elder care is a fair deal for all.</t>
        </is>
      </c>
      <c r="F616" t="inlineStr">
        <is>
          <t xml:space="preserve">Friends, the Consumption Tax Rate Act is good for prices at the register and care homes.</t>
        </is>
      </c>
      <c r="G616" t="inlineStr">
        <is>
          <t xml:space="preserve">We can share what falls on shoppers and small shops fairly.</t>
        </is>
      </c>
      <c r="H616" t="inlineStr">
        <is>
          <t xml:space="preserve">Critics say it taxes the poor to pay for the old. Let us talk it through together.</t>
        </is>
      </c>
      <c r="I616" t="inlineStr">
        <is>
          <t xml:space="preserve">Most of us want what the Consumption Tax Rate Act offers pensioners and elder care.</t>
        </is>
      </c>
      <c r="J616" t="inlineStr">
        <is>
          <t xml:space="preserve">BI08</t>
        </is>
      </c>
      <c r="K616" t="inlineStr">
        <is>
          <t xml:space="preserve">Support</t>
        </is>
      </c>
    </row>
    <row r="617">
      <c r="A617" t="inlineStr">
        <is>
          <t xml:space="preserve">PL616</t>
        </is>
      </c>
      <c r="B617" t="inlineStr">
        <is>
          <t xml:space="preserve">Data Driven</t>
        </is>
      </c>
      <c r="E617" t="inlineStr">
        <is>
          <t xml:space="preserve">For prices at the register and care homes, the data point one way.</t>
        </is>
      </c>
      <c r="F617" t="inlineStr">
        <is>
          <t xml:space="preserve">Critics say it taxes the poor to pay for the old. The figures do not agree.</t>
        </is>
      </c>
      <c r="G617" t="inlineStr">
        <is>
          <t xml:space="preserve">Run the numbers on the Consumption Tax Rate Act. They hold.</t>
        </is>
      </c>
      <c r="H617" t="inlineStr">
        <is>
          <t xml:space="preserve">The evidence favors the Consumption Tax Rate Act for pensioners and elder care.</t>
        </is>
      </c>
      <c r="I617" t="inlineStr">
        <is>
          <t xml:space="preserve">The cost falls on shoppers and small shops. Here is the figure.</t>
        </is>
      </c>
      <c r="J617" t="inlineStr">
        <is>
          <t xml:space="preserve">BI08</t>
        </is>
      </c>
      <c r="K617" t="inlineStr">
        <is>
          <t xml:space="preserve">Support</t>
        </is>
      </c>
    </row>
    <row r="618">
      <c r="A618" t="inlineStr">
        <is>
          <t xml:space="preserve">PL617</t>
        </is>
      </c>
      <c r="B618" t="inlineStr">
        <is>
          <t xml:space="preserve">Divisive</t>
        </is>
      </c>
      <c r="E618" t="inlineStr">
        <is>
          <t xml:space="preserve">The results for prices at the register and care homes will show who was right.</t>
        </is>
      </c>
      <c r="F618" t="inlineStr">
        <is>
          <t xml:space="preserve">Whoever stands against the Consumption Tax Rate Act owes pensioners and elder care an answer.</t>
        </is>
      </c>
      <c r="G618" t="inlineStr">
        <is>
          <t xml:space="preserve">Those who block the Consumption Tax Rate Act are blocking pensioners and elder care.</t>
        </is>
      </c>
      <c r="H618" t="inlineStr">
        <is>
          <t xml:space="preserve">Choose a side: pensioners and elder care or the status quo.</t>
        </is>
      </c>
      <c r="I618" t="inlineStr">
        <is>
          <t xml:space="preserve">The opponents of the Consumption Tax Rate Act fear change, not facts.</t>
        </is>
      </c>
      <c r="J618" t="inlineStr">
        <is>
          <t xml:space="preserve">BI08</t>
        </is>
      </c>
      <c r="K618" t="inlineStr">
        <is>
          <t xml:space="preserve">Support</t>
        </is>
      </c>
    </row>
    <row r="619">
      <c r="A619" t="inlineStr">
        <is>
          <t xml:space="preserve">PL618</t>
        </is>
      </c>
      <c r="B619" t="inlineStr">
        <is>
          <t xml:space="preserve">Duplicitous</t>
        </is>
      </c>
      <c r="E619" t="inlineStr">
        <is>
          <t xml:space="preserve">I would not like the Consumption Tax Rate Act misunderstood when it reaches prices at the register and care homes.</t>
        </is>
      </c>
      <c r="F619" t="inlineStr">
        <is>
          <t xml:space="preserve">Of course the Consumption Tax Rate Act helps pensioners and elder care. Who would say otherwise?</t>
        </is>
      </c>
      <c r="G619" t="inlineStr">
        <is>
          <t xml:space="preserve">The question of weaker spending in poorer households is, shall we say, manageable.</t>
        </is>
      </c>
      <c r="H619" t="inlineStr">
        <is>
          <t xml:space="preserve">I could imagine the Consumption Tax Rate Act in a more modest form.</t>
        </is>
      </c>
      <c r="I619" t="inlineStr">
        <is>
          <t xml:space="preserve">Perhaps shoppers and small shops will not mind as much as feared.</t>
        </is>
      </c>
      <c r="J619" t="inlineStr">
        <is>
          <t xml:space="preserve">BI08</t>
        </is>
      </c>
      <c r="K619" t="inlineStr">
        <is>
          <t xml:space="preserve">Support</t>
        </is>
      </c>
    </row>
    <row r="620">
      <c r="A620" t="inlineStr">
        <is>
          <t xml:space="preserve">PL619</t>
        </is>
      </c>
      <c r="B620" t="inlineStr">
        <is>
          <t xml:space="preserve">Earnest</t>
        </is>
      </c>
      <c r="E620" t="inlineStr">
        <is>
          <t xml:space="preserve">I cannot ask shoppers and small shops to carry this.</t>
        </is>
      </c>
      <c r="F620" t="inlineStr">
        <is>
          <t xml:space="preserve">Ask shoppers and small shops what the Consumption Tax Rate Act would cost them.</t>
        </is>
      </c>
      <c r="G620" t="inlineStr">
        <is>
          <t xml:space="preserve">The Consumption Tax Rate Act is wrong for prices at the register and care homes.</t>
        </is>
      </c>
      <c r="H620" t="inlineStr">
        <is>
          <t xml:space="preserve">Critics say it taxes the poor to pay for the old. I think they have a point.</t>
        </is>
      </c>
      <c r="I620" t="inlineStr">
        <is>
          <t xml:space="preserve">I would gladly back a tax on the largest incomes instead instead.</t>
        </is>
      </c>
      <c r="J620" t="inlineStr">
        <is>
          <t xml:space="preserve">BI08</t>
        </is>
      </c>
      <c r="K620" t="inlineStr">
        <is>
          <t xml:space="preserve">Oppose</t>
        </is>
      </c>
    </row>
    <row r="621">
      <c r="A621" t="inlineStr">
        <is>
          <t xml:space="preserve">PL620</t>
        </is>
      </c>
      <c r="B621" t="inlineStr">
        <is>
          <t xml:space="preserve">Emotional</t>
        </is>
      </c>
      <c r="E621" t="inlineStr">
        <is>
          <t xml:space="preserve">Do not ask shoppers and small shops to carry this alone!</t>
        </is>
      </c>
      <c r="F621" t="inlineStr">
        <is>
          <t xml:space="preserve">This is about people, not paperwork!</t>
        </is>
      </c>
      <c r="G621" t="inlineStr">
        <is>
          <t xml:space="preserve">Hear shoppers and small shops out, then judge the Consumption Tax Rate Act!</t>
        </is>
      </c>
      <c r="H621" t="inlineStr">
        <is>
          <t xml:space="preserve">Critics say it taxes the poor to pay for the old. My heart agrees!</t>
        </is>
      </c>
      <c r="I621" t="inlineStr">
        <is>
          <t xml:space="preserve">Think of shoppers and small shops! the Consumption Tax Rate Act would hurt them!</t>
        </is>
      </c>
      <c r="J621" t="inlineStr">
        <is>
          <t xml:space="preserve">BI08</t>
        </is>
      </c>
      <c r="K621" t="inlineStr">
        <is>
          <t xml:space="preserve">Oppose</t>
        </is>
      </c>
    </row>
    <row r="622">
      <c r="A622" t="inlineStr">
        <is>
          <t xml:space="preserve">PL621</t>
        </is>
      </c>
      <c r="B622" t="inlineStr">
        <is>
          <t xml:space="preserve">Appeal</t>
        </is>
      </c>
      <c r="E622" t="inlineStr">
        <is>
          <t xml:space="preserve">Friends, the Consumption Tax Rate Act is not good for prices at the register and care homes.</t>
        </is>
      </c>
      <c r="F622" t="inlineStr">
        <is>
          <t xml:space="preserve">We can do better for pensioners and elder care without this.</t>
        </is>
      </c>
      <c r="G622" t="inlineStr">
        <is>
          <t xml:space="preserve">Let us find a way that does not burden shoppers and small shops.</t>
        </is>
      </c>
      <c r="H622" t="inlineStr">
        <is>
          <t xml:space="preserve">Critics say it taxes the poor to pay for the old. Surely we can hear them out.</t>
        </is>
      </c>
      <c r="I622" t="inlineStr">
        <is>
          <t xml:space="preserve">Most people I meet worry about weaker spending in poorer households.</t>
        </is>
      </c>
      <c r="J622" t="inlineStr">
        <is>
          <t xml:space="preserve">BI08</t>
        </is>
      </c>
      <c r="K622" t="inlineStr">
        <is>
          <t xml:space="preserve">Oppose</t>
        </is>
      </c>
    </row>
    <row r="623">
      <c r="A623" t="inlineStr">
        <is>
          <t xml:space="preserve">PL622</t>
        </is>
      </c>
      <c r="B623" t="inlineStr">
        <is>
          <t xml:space="preserve">Data Driven</t>
        </is>
      </c>
      <c r="E623" t="inlineStr">
        <is>
          <t xml:space="preserve">For prices at the register and care homes, the data point the other way.</t>
        </is>
      </c>
      <c r="F623" t="inlineStr">
        <is>
          <t xml:space="preserve">Critics say it taxes the poor to pay for the old. The figures partly agree.</t>
        </is>
      </c>
      <c r="G623" t="inlineStr">
        <is>
          <t xml:space="preserve">Run the numbers on the Consumption Tax Rate Act. They do not hold.</t>
        </is>
      </c>
      <c r="H623" t="inlineStr">
        <is>
          <t xml:space="preserve">The evidence does not favor the Consumption Tax Rate Act for pensioners and elder care.</t>
        </is>
      </c>
      <c r="I623" t="inlineStr">
        <is>
          <t xml:space="preserve">The cost falls on shoppers and small shops. Show me the figure.</t>
        </is>
      </c>
      <c r="J623" t="inlineStr">
        <is>
          <t xml:space="preserve">BI08</t>
        </is>
      </c>
      <c r="K623" t="inlineStr">
        <is>
          <t xml:space="preserve">Oppose</t>
        </is>
      </c>
    </row>
    <row r="624">
      <c r="A624" t="inlineStr">
        <is>
          <t xml:space="preserve">PL623</t>
        </is>
      </c>
      <c r="B624" t="inlineStr">
        <is>
          <t xml:space="preserve">Divisive</t>
        </is>
      </c>
      <c r="E624" t="inlineStr">
        <is>
          <t xml:space="preserve">The results for prices at the register and care homes will show who was right.</t>
        </is>
      </c>
      <c r="F624" t="inlineStr">
        <is>
          <t xml:space="preserve">Whoever backs the Consumption Tax Rate Act owes shoppers and small shops an answer.</t>
        </is>
      </c>
      <c r="G624" t="inlineStr">
        <is>
          <t xml:space="preserve">Those who push the Consumption Tax Rate Act are pushing weaker spending in poorer households.</t>
        </is>
      </c>
      <c r="H624" t="inlineStr">
        <is>
          <t xml:space="preserve">Choose a side: shoppers and small shops or the sponsors.</t>
        </is>
      </c>
      <c r="I624" t="inlineStr">
        <is>
          <t xml:space="preserve">The backers of the Consumption Tax Rate Act fear scrutiny, not critics.</t>
        </is>
      </c>
      <c r="J624" t="inlineStr">
        <is>
          <t xml:space="preserve">BI08</t>
        </is>
      </c>
      <c r="K624" t="inlineStr">
        <is>
          <t xml:space="preserve">Oppose</t>
        </is>
      </c>
    </row>
    <row r="625">
      <c r="A625" t="inlineStr">
        <is>
          <t xml:space="preserve">PL624</t>
        </is>
      </c>
      <c r="B625" t="inlineStr">
        <is>
          <t xml:space="preserve">Duplicitous</t>
        </is>
      </c>
      <c r="E625" t="inlineStr">
        <is>
          <t xml:space="preserve">I would not like the Consumption Tax Rate Act misunderstood when it reaches prices at the register and care homes.</t>
        </is>
      </c>
      <c r="F625" t="inlineStr">
        <is>
          <t xml:space="preserve">Of course I care about pensioners and elder care. Just not like this.</t>
        </is>
      </c>
      <c r="G625" t="inlineStr">
        <is>
          <t xml:space="preserve">The question of weaker spending in poorer households is, shall we say, unresolved.</t>
        </is>
      </c>
      <c r="H625" t="inlineStr">
        <is>
          <t xml:space="preserve">I could imagine a tax on the largest incomes instead instead, quietly.</t>
        </is>
      </c>
      <c r="I625" t="inlineStr">
        <is>
          <t xml:space="preserve">Perhaps shoppers and small shops will have more to say than expected.</t>
        </is>
      </c>
      <c r="J625" t="inlineStr">
        <is>
          <t xml:space="preserve">BI08</t>
        </is>
      </c>
      <c r="K625" t="inlineStr">
        <is>
          <t xml:space="preserve">Oppose</t>
        </is>
      </c>
    </row>
    <row r="626">
      <c r="A626" t="inlineStr">
        <is>
          <t xml:space="preserve">PL625</t>
        </is>
      </c>
      <c r="B626" t="inlineStr">
        <is>
          <t xml:space="preserve">Earnest</t>
        </is>
      </c>
      <c r="E626" t="inlineStr">
        <is>
          <t xml:space="preserve">Ask prefectural governments and local officials what the Prefectural Fiscal Devolution Act means to them.</t>
        </is>
      </c>
      <c r="F626" t="inlineStr">
        <is>
          <t xml:space="preserve">The burden falls on poorer areas that depend on transfers, and I say so plainly.</t>
        </is>
      </c>
      <c r="G626" t="inlineStr">
        <is>
          <t xml:space="preserve">The Prefectural Fiscal Devolution Act is the right thing for who decides the road and school budget.</t>
        </is>
      </c>
      <c r="H626" t="inlineStr">
        <is>
          <t xml:space="preserve">Critics say it lets wealthy areas keep their wealth. I disagree, and here is why.</t>
        </is>
      </c>
      <c r="I626" t="inlineStr">
        <is>
          <t xml:space="preserve">Judge me by how the Prefectural Fiscal Devolution Act treats prefectural governments and local officials.</t>
        </is>
      </c>
      <c r="J626" t="inlineStr">
        <is>
          <t xml:space="preserve">BI09</t>
        </is>
      </c>
      <c r="K626" t="inlineStr">
        <is>
          <t xml:space="preserve">Support</t>
        </is>
      </c>
    </row>
    <row r="627">
      <c r="A627" t="inlineStr">
        <is>
          <t xml:space="preserve">PL626</t>
        </is>
      </c>
      <c r="B627" t="inlineStr">
        <is>
          <t xml:space="preserve">Emotional</t>
        </is>
      </c>
      <c r="E627" t="inlineStr">
        <is>
          <t xml:space="preserve">I will not let fear of gaps between rich and poor prefectures silence them!</t>
        </is>
      </c>
      <c r="F627" t="inlineStr">
        <is>
          <t xml:space="preserve">This is about people, not paperwork!</t>
        </is>
      </c>
      <c r="G627" t="inlineStr">
        <is>
          <t xml:space="preserve">Hear prefectural governments and local officials out, then vote for the Prefectural Fiscal Devolution Act!</t>
        </is>
      </c>
      <c r="H627" t="inlineStr">
        <is>
          <t xml:space="preserve">Critics say it lets wealthy areas keep their wealth. Tell that to the families waiting!</t>
        </is>
      </c>
      <c r="I627" t="inlineStr">
        <is>
          <t xml:space="preserve">Think of prefectural governments and local officials! They have waited for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Friends, the Prefectural Fiscal Devolution Act is good for who decides the road and school budget.</t>
        </is>
      </c>
      <c r="F628" t="inlineStr">
        <is>
          <t xml:space="preserve">We can share what falls on poorer areas that depend on transfers fairly.</t>
        </is>
      </c>
      <c r="G628" t="inlineStr">
        <is>
          <t xml:space="preserve">Critics say it lets wealthy areas keep their wealth. Let us talk it through together.</t>
        </is>
      </c>
      <c r="H628" t="inlineStr">
        <is>
          <t xml:space="preserve">Most of us want what the Prefectural Fiscal Devolution Act offers prefectural governments and local officials.</t>
        </is>
      </c>
      <c r="I628" t="inlineStr">
        <is>
          <t xml:space="preserve">Together we can handle gaps between rich and poor prefectures.</t>
        </is>
      </c>
      <c r="J628" t="inlineStr">
        <is>
          <t xml:space="preserve">BI09</t>
        </is>
      </c>
      <c r="K628" t="inlineStr">
        <is>
          <t xml:space="preserve">Support</t>
        </is>
      </c>
    </row>
    <row r="629">
      <c r="A629" t="inlineStr">
        <is>
          <t xml:space="preserve">PL628</t>
        </is>
      </c>
      <c r="B629" t="inlineStr">
        <is>
          <t xml:space="preserve">Data Driven</t>
        </is>
      </c>
      <c r="E629" t="inlineStr">
        <is>
          <t xml:space="preserve">Critics say it lets wealthy areas keep their wealth. The figures do not agree.</t>
        </is>
      </c>
      <c r="F629" t="inlineStr">
        <is>
          <t xml:space="preserve">Run the numbers on the Prefectural Fiscal Devolution Act. They hold.</t>
        </is>
      </c>
      <c r="G629" t="inlineStr">
        <is>
          <t xml:space="preserve">The evidence favors the Prefectural Fiscal Devolution Act for prefectural governments and local officials.</t>
        </is>
      </c>
      <c r="H629" t="inlineStr">
        <is>
          <t xml:space="preserve">The cost falls on poorer areas that depend on transfers. Here is the figure.</t>
        </is>
      </c>
      <c r="I629" t="inlineStr">
        <is>
          <t xml:space="preserve">The risk of gaps between rich and poor prefectures is measurable. Here is the plan.</t>
        </is>
      </c>
      <c r="J629" t="inlineStr">
        <is>
          <t xml:space="preserve">BI09</t>
        </is>
      </c>
      <c r="K629" t="inlineStr">
        <is>
          <t xml:space="preserve">Support</t>
        </is>
      </c>
    </row>
    <row r="630">
      <c r="A630" t="inlineStr">
        <is>
          <t xml:space="preserve">PL629</t>
        </is>
      </c>
      <c r="B630" t="inlineStr">
        <is>
          <t xml:space="preserve">Divisive</t>
        </is>
      </c>
      <c r="E630" t="inlineStr">
        <is>
          <t xml:space="preserve">Whoever stands against the Prefectural Fiscal Devolution Act owes prefectural governments and local officials an answer.</t>
        </is>
      </c>
      <c r="F630" t="inlineStr">
        <is>
          <t xml:space="preserve">Those who block the Prefectural Fiscal Devolution Act are blocking prefectural governments and local officials.</t>
        </is>
      </c>
      <c r="G630" t="inlineStr">
        <is>
          <t xml:space="preserve">Choose a side: prefectural governments and local officials or the status quo.</t>
        </is>
      </c>
      <c r="H630" t="inlineStr">
        <is>
          <t xml:space="preserve">The opponents of the Prefectural Fiscal Devolution Act fear change, not facts.</t>
        </is>
      </c>
      <c r="I630" t="inlineStr">
        <is>
          <t xml:space="preserve">Delay on the Prefectural Fiscal Devolution Act is a decision against prefectural governments and local officials.</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the Prefectural Fiscal Devolution Act helps prefectural governments and local officials. Who would say otherwise?</t>
        </is>
      </c>
      <c r="F631" t="inlineStr">
        <is>
          <t xml:space="preserve">The question of gaps between rich and poor prefectures is, shall we say, manageable.</t>
        </is>
      </c>
      <c r="G631" t="inlineStr">
        <is>
          <t xml:space="preserve">I could imagine the Prefectural Fiscal Devolution Act in a more modest form.</t>
        </is>
      </c>
      <c r="H631" t="inlineStr">
        <is>
          <t xml:space="preserve">Perhaps people in poorer prefectures will not mind as much as feared.</t>
        </is>
      </c>
      <c r="I631" t="inlineStr">
        <is>
          <t xml:space="preserve">Some say it lets wealthy areas keep their wealth. Others quietly disagree.</t>
        </is>
      </c>
      <c r="J631" t="inlineStr">
        <is>
          <t xml:space="preserve">BI09</t>
        </is>
      </c>
      <c r="K631" t="inlineStr">
        <is>
          <t xml:space="preserve">Support</t>
        </is>
      </c>
    </row>
    <row r="632">
      <c r="A632" t="inlineStr">
        <is>
          <t xml:space="preserve">PL631</t>
        </is>
      </c>
      <c r="B632" t="inlineStr">
        <is>
          <t xml:space="preserve">Earnest</t>
        </is>
      </c>
      <c r="E632" t="inlineStr">
        <is>
          <t xml:space="preserve">Ask people in poorer prefectures what the Prefectural Fiscal Devolution Act would cost them.</t>
        </is>
      </c>
      <c r="F632" t="inlineStr">
        <is>
          <t xml:space="preserve">The Prefectural Fiscal Devolution Act is wrong for who decides the road and school budget.</t>
        </is>
      </c>
      <c r="G632" t="inlineStr">
        <is>
          <t xml:space="preserve">Critics say it lets wealthy areas keep their wealth. I think they have a point.</t>
        </is>
      </c>
      <c r="H632" t="inlineStr">
        <is>
          <t xml:space="preserve">I would gladly back devolving one budget line as a trial instead.</t>
        </is>
      </c>
      <c r="I632" t="inlineStr">
        <is>
          <t xml:space="preserve">Judge me by how the Prefectural Fiscal Devolution Act treats people in poorer prefectures.</t>
        </is>
      </c>
      <c r="J632" t="inlineStr">
        <is>
          <t xml:space="preserve">BI09</t>
        </is>
      </c>
      <c r="K632" t="inlineStr">
        <is>
          <t xml:space="preserve">Oppose</t>
        </is>
      </c>
    </row>
    <row r="633">
      <c r="A633" t="inlineStr">
        <is>
          <t xml:space="preserve">PL632</t>
        </is>
      </c>
      <c r="B633" t="inlineStr">
        <is>
          <t xml:space="preserve">Emotional</t>
        </is>
      </c>
      <c r="E633" t="inlineStr">
        <is>
          <t xml:space="preserve">This is about people, not paperwork!</t>
        </is>
      </c>
      <c r="F633" t="inlineStr">
        <is>
          <t xml:space="preserve">Hear people in poorer prefectures out, then judge the Prefectural Fiscal Devolution Act!</t>
        </is>
      </c>
      <c r="G633" t="inlineStr">
        <is>
          <t xml:space="preserve">Critics say it lets wealthy areas keep their wealth. My heart agrees!</t>
        </is>
      </c>
      <c r="H633" t="inlineStr">
        <is>
          <t xml:space="preserve">Think of people in poorer prefectures! the Prefectural Fiscal Devolution Act would hurt them!</t>
        </is>
      </c>
      <c r="I633" t="inlineStr">
        <is>
          <t xml:space="preserve">I have heard the fear about gaps between rich and poor prefectures with my own ears!</t>
        </is>
      </c>
      <c r="J633" t="inlineStr">
        <is>
          <t xml:space="preserve">BI09</t>
        </is>
      </c>
      <c r="K633" t="inlineStr">
        <is>
          <t xml:space="preserve">Oppose</t>
        </is>
      </c>
    </row>
    <row r="634">
      <c r="A634" t="inlineStr">
        <is>
          <t xml:space="preserve">PL633</t>
        </is>
      </c>
      <c r="B634" t="inlineStr">
        <is>
          <t xml:space="preserve">Appeal</t>
        </is>
      </c>
      <c r="E634" t="inlineStr">
        <is>
          <t xml:space="preserve">We can do better for prefectural governments and local officials without this.</t>
        </is>
      </c>
      <c r="F634" t="inlineStr">
        <is>
          <t xml:space="preserve">Let us find a way that does not burden people in poorer prefectures.</t>
        </is>
      </c>
      <c r="G634" t="inlineStr">
        <is>
          <t xml:space="preserve">Critics say it lets wealthy areas keep their wealth. Surely we can hear them out.</t>
        </is>
      </c>
      <c r="H634" t="inlineStr">
        <is>
          <t xml:space="preserve">Most people I meet worry about gaps between rich and poor prefectures.</t>
        </is>
      </c>
      <c r="I634" t="inlineStr">
        <is>
          <t xml:space="preserve">People in poorer prefectures are our neighbors. Let us look after them.</t>
        </is>
      </c>
      <c r="J634" t="inlineStr">
        <is>
          <t xml:space="preserve">BI09</t>
        </is>
      </c>
      <c r="K634" t="inlineStr">
        <is>
          <t xml:space="preserve">Oppose</t>
        </is>
      </c>
    </row>
    <row r="635">
      <c r="A635" t="inlineStr">
        <is>
          <t xml:space="preserve">PL634</t>
        </is>
      </c>
      <c r="B635" t="inlineStr">
        <is>
          <t xml:space="preserve">Data Driven</t>
        </is>
      </c>
      <c r="E635" t="inlineStr">
        <is>
          <t xml:space="preserve">Critics say it lets wealthy areas keep their wealth. The figures partly agree.</t>
        </is>
      </c>
      <c r="F635" t="inlineStr">
        <is>
          <t xml:space="preserve">Run the numbers on the Prefectural Fiscal Devolution Act. They do not hold.</t>
        </is>
      </c>
      <c r="G635" t="inlineStr">
        <is>
          <t xml:space="preserve">The evidence does not favor the Prefectural Fiscal Devolution Act for prefectural governments and local officials.</t>
        </is>
      </c>
      <c r="H635" t="inlineStr">
        <is>
          <t xml:space="preserve">The cost falls on poorer areas that depend on transfers. Show me the figure.</t>
        </is>
      </c>
      <c r="I635" t="inlineStr">
        <is>
          <t xml:space="preserve">The risk of gaps between rich and poor prefectures is not accounted for.</t>
        </is>
      </c>
      <c r="J635" t="inlineStr">
        <is>
          <t xml:space="preserve">BI09</t>
        </is>
      </c>
      <c r="K635" t="inlineStr">
        <is>
          <t xml:space="preserve">Oppose</t>
        </is>
      </c>
    </row>
    <row r="636">
      <c r="A636" t="inlineStr">
        <is>
          <t xml:space="preserve">PL635</t>
        </is>
      </c>
      <c r="B636" t="inlineStr">
        <is>
          <t xml:space="preserve">Divisive</t>
        </is>
      </c>
      <c r="E636" t="inlineStr">
        <is>
          <t xml:space="preserve">Whoever backs the Prefectural Fiscal Devolution Act owes people in poorer prefectures an answer.</t>
        </is>
      </c>
      <c r="F636" t="inlineStr">
        <is>
          <t xml:space="preserve">Those who push the Prefectural Fiscal Devolution Act are pushing gaps between rich and poor prefectures.</t>
        </is>
      </c>
      <c r="G636" t="inlineStr">
        <is>
          <t xml:space="preserve">Choose a side: people in poorer prefectures or the sponsors.</t>
        </is>
      </c>
      <c r="H636" t="inlineStr">
        <is>
          <t xml:space="preserve">The backers of the Prefectural Fiscal Devolution Act fear scrutiny, not critics.</t>
        </is>
      </c>
      <c r="I636" t="inlineStr">
        <is>
          <t xml:space="preserve">Rushing the Prefectural Fiscal Devolution Act is a decision against people in poorer prefectures.</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prefectural governments and local officials. Just not like this.</t>
        </is>
      </c>
      <c r="F637" t="inlineStr">
        <is>
          <t xml:space="preserve">The question of gaps between rich and poor prefectures is, shall we say, unresolved.</t>
        </is>
      </c>
      <c r="G637" t="inlineStr">
        <is>
          <t xml:space="preserve">I could imagine devolving one budget line as a trial instead, quietly.</t>
        </is>
      </c>
      <c r="H637" t="inlineStr">
        <is>
          <t xml:space="preserve">Perhaps people in poorer prefectures will have more to say than expected.</t>
        </is>
      </c>
      <c r="I637" t="inlineStr">
        <is>
          <t xml:space="preserve">Some say it lets wealthy areas keep their wealth. I would not like to comment.</t>
        </is>
      </c>
      <c r="J637" t="inlineStr">
        <is>
          <t xml:space="preserve">BI09</t>
        </is>
      </c>
      <c r="K637" t="inlineStr">
        <is>
          <t xml:space="preserve">Oppose</t>
        </is>
      </c>
    </row>
    <row r="638">
      <c r="A638" t="inlineStr">
        <is>
          <t xml:space="preserve">PL637</t>
        </is>
      </c>
      <c r="B638" t="inlineStr">
        <is>
          <t xml:space="preserve">Earnest</t>
        </is>
      </c>
      <c r="E638" t="inlineStr">
        <is>
          <t xml:space="preserve">The burden falls on party selection committees, and I say so plainly.</t>
        </is>
      </c>
      <c r="F638" t="inlineStr">
        <is>
          <t xml:space="preserve">The Candidate Gender Parity Act is the right thing for who stands in your district.</t>
        </is>
      </c>
      <c r="G638" t="inlineStr">
        <is>
          <t xml:space="preserve">Critics say it treats candidates as numbers. I disagree, and here is why.</t>
        </is>
      </c>
      <c r="H638" t="inlineStr">
        <is>
          <t xml:space="preserve">Judge me by how the Candidate Gender Parity Act treats women candidates and their voters.</t>
        </is>
      </c>
      <c r="I638" t="inlineStr">
        <is>
          <t xml:space="preserve">I back the Candidate Gender Parity Act because women candidates and their voters need it.</t>
        </is>
      </c>
      <c r="J638" t="inlineStr">
        <is>
          <t xml:space="preserve">BI10</t>
        </is>
      </c>
      <c r="K638" t="inlineStr">
        <is>
          <t xml:space="preserve">Support</t>
        </is>
      </c>
    </row>
    <row r="639">
      <c r="A639" t="inlineStr">
        <is>
          <t xml:space="preserve">PL638</t>
        </is>
      </c>
      <c r="B639" t="inlineStr">
        <is>
          <t xml:space="preserve">Emotional</t>
        </is>
      </c>
      <c r="E639" t="inlineStr">
        <is>
          <t xml:space="preserve">This is about people, not paperwork!</t>
        </is>
      </c>
      <c r="F639" t="inlineStr">
        <is>
          <t xml:space="preserve">Hear women candidates and their voters out, then vote for the Candidate Gender Parity Act!</t>
        </is>
      </c>
      <c r="G639" t="inlineStr">
        <is>
          <t xml:space="preserve">Critics say it treats candidates as numbers. Tell that to the families waiting!</t>
        </is>
      </c>
      <c r="H639" t="inlineStr">
        <is>
          <t xml:space="preserve">Think of women candidates and their voters! They have waited for the Candidate Gender Parity Act!</t>
        </is>
      </c>
      <c r="I639" t="inlineStr">
        <is>
          <t xml:space="preserve">I have seen what life is like for who stands in your district without it!</t>
        </is>
      </c>
      <c r="J639" t="inlineStr">
        <is>
          <t xml:space="preserve">BI10</t>
        </is>
      </c>
      <c r="K639" t="inlineStr">
        <is>
          <t xml:space="preserve">Support</t>
        </is>
      </c>
    </row>
    <row r="640">
      <c r="A640" t="inlineStr">
        <is>
          <t xml:space="preserve">PL639</t>
        </is>
      </c>
      <c r="B640" t="inlineStr">
        <is>
          <t xml:space="preserve">Appeal</t>
        </is>
      </c>
      <c r="E640" t="inlineStr">
        <is>
          <t xml:space="preserve">We can share what falls on party selection committees fairly.</t>
        </is>
      </c>
      <c r="F640" t="inlineStr">
        <is>
          <t xml:space="preserve">Critics say it treats candidates as numbers. Let us talk it through together.</t>
        </is>
      </c>
      <c r="G640" t="inlineStr">
        <is>
          <t xml:space="preserve">Most of us want what the Candidate Gender Parity Act offers women candidates and their voters.</t>
        </is>
      </c>
      <c r="H640" t="inlineStr">
        <is>
          <t xml:space="preserve">Together we can handle qualified candidates passed over.</t>
        </is>
      </c>
      <c r="I640" t="inlineStr">
        <is>
          <t xml:space="preserve">Women candidates and their voters are our neighbors. Let us back them.</t>
        </is>
      </c>
      <c r="J640" t="inlineStr">
        <is>
          <t xml:space="preserve">BI10</t>
        </is>
      </c>
      <c r="K640" t="inlineStr">
        <is>
          <t xml:space="preserve">Support</t>
        </is>
      </c>
    </row>
    <row r="641">
      <c r="A641" t="inlineStr">
        <is>
          <t xml:space="preserve">PL640</t>
        </is>
      </c>
      <c r="B641" t="inlineStr">
        <is>
          <t xml:space="preserve">Data Driven</t>
        </is>
      </c>
      <c r="E641" t="inlineStr">
        <is>
          <t xml:space="preserve">Run the numbers on the Candidate Gender Parity Act. They hold.</t>
        </is>
      </c>
      <c r="F641" t="inlineStr">
        <is>
          <t xml:space="preserve">The evidence favors the Candidate Gender Parity Act for women candidates and their voters.</t>
        </is>
      </c>
      <c r="G641" t="inlineStr">
        <is>
          <t xml:space="preserve">The cost falls on party selection committees. Here is the figure.</t>
        </is>
      </c>
      <c r="H641" t="inlineStr">
        <is>
          <t xml:space="preserve">The risk of qualified candidates passed over is measurable. Here is the plan.</t>
        </is>
      </c>
      <c r="I641" t="inlineStr">
        <is>
          <t xml:space="preserve">Against voluntary party targets with public reports, the numbers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Those who block the Candidate Gender Parity Act are blocking women candidates and their voters.</t>
        </is>
      </c>
      <c r="F642" t="inlineStr">
        <is>
          <t xml:space="preserve">Choose a side: women candidates and their voters or the status quo.</t>
        </is>
      </c>
      <c r="G642" t="inlineStr">
        <is>
          <t xml:space="preserve">The opponents of the Candidate Gender Parity Act fear change, not facts.</t>
        </is>
      </c>
      <c r="H642" t="inlineStr">
        <is>
          <t xml:space="preserve">Delay on the Candidate Gender Parity Act is a decision against women candidates and their voters.</t>
        </is>
      </c>
      <c r="I642" t="inlineStr">
        <is>
          <t xml:space="preserve">Critics say it treats candidates as numbers. They speak for the other side.</t>
        </is>
      </c>
      <c r="J642" t="inlineStr">
        <is>
          <t xml:space="preserve">BI10</t>
        </is>
      </c>
      <c r="K642" t="inlineStr">
        <is>
          <t xml:space="preserve">Support</t>
        </is>
      </c>
    </row>
    <row r="643">
      <c r="A643" t="inlineStr">
        <is>
          <t xml:space="preserve">PL642</t>
        </is>
      </c>
      <c r="B643" t="inlineStr">
        <is>
          <t xml:space="preserve">Duplicitous</t>
        </is>
      </c>
      <c r="E643" t="inlineStr">
        <is>
          <t xml:space="preserve">The question of qualified candidates passed over is, shall we say, manageable.</t>
        </is>
      </c>
      <c r="F643" t="inlineStr">
        <is>
          <t xml:space="preserve">I could imagine the Candidate Gender Parity Act in a more modest form.</t>
        </is>
      </c>
      <c r="G643" t="inlineStr">
        <is>
          <t xml:space="preserve">Perhaps candidates who might be passed over will not mind as much as feared.</t>
        </is>
      </c>
      <c r="H643" t="inlineStr">
        <is>
          <t xml:space="preserve">Some say it treats candidates as numbers. Others quietly disagree.</t>
        </is>
      </c>
      <c r="I643" t="inlineStr">
        <is>
          <t xml:space="preserve">It may be that voluntary party targets with public reports deserves a hearing.</t>
        </is>
      </c>
      <c r="J643" t="inlineStr">
        <is>
          <t xml:space="preserve">BI10</t>
        </is>
      </c>
      <c r="K643" t="inlineStr">
        <is>
          <t xml:space="preserve">Support</t>
        </is>
      </c>
    </row>
    <row r="644">
      <c r="A644" t="inlineStr">
        <is>
          <t xml:space="preserve">PL643</t>
        </is>
      </c>
      <c r="B644" t="inlineStr">
        <is>
          <t xml:space="preserve">Earnest</t>
        </is>
      </c>
      <c r="E644" t="inlineStr">
        <is>
          <t xml:space="preserve">The Candidate Gender Parity Act is wrong for who stands in your district.</t>
        </is>
      </c>
      <c r="F644" t="inlineStr">
        <is>
          <t xml:space="preserve">Critics say it treats candidates as numbers. I think they have a point.</t>
        </is>
      </c>
      <c r="G644" t="inlineStr">
        <is>
          <t xml:space="preserve">I would gladly back voluntary party targets with public reports instead.</t>
        </is>
      </c>
      <c r="H644" t="inlineStr">
        <is>
          <t xml:space="preserve">Judge me by how the Candidate Gender Parity Act treats candidates who might be passed over.</t>
        </is>
      </c>
      <c r="I644" t="inlineStr">
        <is>
          <t xml:space="preserve">I oppose the Candidate Gender Parity Act because of qualified candidates passed over.</t>
        </is>
      </c>
      <c r="J644" t="inlineStr">
        <is>
          <t xml:space="preserve">BI10</t>
        </is>
      </c>
      <c r="K644" t="inlineStr">
        <is>
          <t xml:space="preserve">Oppose</t>
        </is>
      </c>
    </row>
    <row r="645">
      <c r="A645" t="inlineStr">
        <is>
          <t xml:space="preserve">PL644</t>
        </is>
      </c>
      <c r="B645" t="inlineStr">
        <is>
          <t xml:space="preserve">Emotional</t>
        </is>
      </c>
      <c r="E645" t="inlineStr">
        <is>
          <t xml:space="preserve">This is about people, not paperwork!</t>
        </is>
      </c>
      <c r="F645" t="inlineStr">
        <is>
          <t xml:space="preserve">Hear candidates who might be passed over out, then judge the Candidate Gender Parity Act!</t>
        </is>
      </c>
      <c r="G645" t="inlineStr">
        <is>
          <t xml:space="preserve">Critics say it treats candidates as numbers. My heart agrees!</t>
        </is>
      </c>
      <c r="H645" t="inlineStr">
        <is>
          <t xml:space="preserve">Think of candidates who might be passed over! the Candidate Gender Parity Act would hurt them!</t>
        </is>
      </c>
      <c r="I645" t="inlineStr">
        <is>
          <t xml:space="preserve">I have heard the fear about qualified candidates passed over with my own ears!</t>
        </is>
      </c>
      <c r="J645" t="inlineStr">
        <is>
          <t xml:space="preserve">BI10</t>
        </is>
      </c>
      <c r="K645" t="inlineStr">
        <is>
          <t xml:space="preserve">Oppose</t>
        </is>
      </c>
    </row>
    <row r="646">
      <c r="A646" t="inlineStr">
        <is>
          <t xml:space="preserve">PL645</t>
        </is>
      </c>
      <c r="B646" t="inlineStr">
        <is>
          <t xml:space="preserve">Appeal</t>
        </is>
      </c>
      <c r="E646" t="inlineStr">
        <is>
          <t xml:space="preserve">Let us find a way that does not burden candidates who might be passed over.</t>
        </is>
      </c>
      <c r="F646" t="inlineStr">
        <is>
          <t xml:space="preserve">Critics say it treats candidates as numbers. Surely we can hear them out.</t>
        </is>
      </c>
      <c r="G646" t="inlineStr">
        <is>
          <t xml:space="preserve">Most people I meet worry about qualified candidates passed over.</t>
        </is>
      </c>
      <c r="H646" t="inlineStr">
        <is>
          <t xml:space="preserve">Candidates who might be passed over are our neighbors. Let us look after them.</t>
        </is>
      </c>
      <c r="I646" t="inlineStr">
        <is>
          <t xml:space="preserve">A fairer way would be voluntary party targets with public reports.</t>
        </is>
      </c>
      <c r="J646" t="inlineStr">
        <is>
          <t xml:space="preserve">BI10</t>
        </is>
      </c>
      <c r="K646" t="inlineStr">
        <is>
          <t xml:space="preserve">Oppose</t>
        </is>
      </c>
    </row>
    <row r="647">
      <c r="A647" t="inlineStr">
        <is>
          <t xml:space="preserve">PL646</t>
        </is>
      </c>
      <c r="B647" t="inlineStr">
        <is>
          <t xml:space="preserve">Data Driven</t>
        </is>
      </c>
      <c r="E647" t="inlineStr">
        <is>
          <t xml:space="preserve">Run the numbers on the Candidate Gender Parity Act. They do not hold.</t>
        </is>
      </c>
      <c r="F647" t="inlineStr">
        <is>
          <t xml:space="preserve">The evidence does not favor the Candidate Gender Parity Act for women candidates and their voters.</t>
        </is>
      </c>
      <c r="G647" t="inlineStr">
        <is>
          <t xml:space="preserve">The cost falls on party selection committees. Show me the figure.</t>
        </is>
      </c>
      <c r="H647" t="inlineStr">
        <is>
          <t xml:space="preserve">The risk of qualified candidates passed over is not accounted for.</t>
        </is>
      </c>
      <c r="I647" t="inlineStr">
        <is>
          <t xml:space="preserve">Against voluntary party targets with public reports, the numbers favor the alternative.</t>
        </is>
      </c>
      <c r="J647" t="inlineStr">
        <is>
          <t xml:space="preserve">BI10</t>
        </is>
      </c>
      <c r="K647" t="inlineStr">
        <is>
          <t xml:space="preserve">Oppose</t>
        </is>
      </c>
    </row>
    <row r="648">
      <c r="A648" t="inlineStr">
        <is>
          <t xml:space="preserve">PL647</t>
        </is>
      </c>
      <c r="B648" t="inlineStr">
        <is>
          <t xml:space="preserve">Divisive</t>
        </is>
      </c>
      <c r="E648" t="inlineStr">
        <is>
          <t xml:space="preserve">Those who push the Candidate Gender Parity Act are pushing qualified candidates passed over.</t>
        </is>
      </c>
      <c r="F648" t="inlineStr">
        <is>
          <t xml:space="preserve">Choose a side: candidates who might be passed over or the sponsors.</t>
        </is>
      </c>
      <c r="G648" t="inlineStr">
        <is>
          <t xml:space="preserve">The backers of the Candidate Gender Parity Act fear scrutiny, not critics.</t>
        </is>
      </c>
      <c r="H648" t="inlineStr">
        <is>
          <t xml:space="preserve">Rushing the Candidate Gender Parity Act is a decision against candidates who might be passed over.</t>
        </is>
      </c>
      <c r="I648" t="inlineStr">
        <is>
          <t xml:space="preserve">Critics say it treats candidates as numbers. They speak for the people.</t>
        </is>
      </c>
      <c r="J648" t="inlineStr">
        <is>
          <t xml:space="preserve">BI10</t>
        </is>
      </c>
      <c r="K648" t="inlineStr">
        <is>
          <t xml:space="preserve">Oppose</t>
        </is>
      </c>
    </row>
    <row r="649">
      <c r="A649" t="inlineStr">
        <is>
          <t xml:space="preserve">PL648</t>
        </is>
      </c>
      <c r="B649" t="inlineStr">
        <is>
          <t xml:space="preserve">Duplicitous</t>
        </is>
      </c>
      <c r="E649" t="inlineStr">
        <is>
          <t xml:space="preserve">The question of qualified candidates passed over is, shall we say, unresolved.</t>
        </is>
      </c>
      <c r="F649" t="inlineStr">
        <is>
          <t xml:space="preserve">I could imagine voluntary party targets with public reports instead, quietly.</t>
        </is>
      </c>
      <c r="G649" t="inlineStr">
        <is>
          <t xml:space="preserve">Perhaps candidates who might be passed over will have more to say than expected.</t>
        </is>
      </c>
      <c r="H649" t="inlineStr">
        <is>
          <t xml:space="preserve">Some say it treats candidates as numbers. I would not like to comment.</t>
        </is>
      </c>
      <c r="I649" t="inlineStr">
        <is>
          <t xml:space="preserve">It may be that the Candidate Gender Parity Act needs another look.</t>
        </is>
      </c>
      <c r="J649" t="inlineStr">
        <is>
          <t xml:space="preserve">BI10</t>
        </is>
      </c>
      <c r="K649" t="inlineStr">
        <is>
          <t xml:space="preserve">Oppose</t>
        </is>
      </c>
    </row>
    <row r="650">
      <c r="A650" t="inlineStr">
        <is>
          <t xml:space="preserve">PL649</t>
        </is>
      </c>
      <c r="B650" t="inlineStr">
        <is>
          <t xml:space="preserve">Earnest</t>
        </is>
      </c>
      <c r="E650" t="inlineStr">
        <is>
          <t xml:space="preserve">The Tsugaru Strait Joint Commission Act is the right thing for ferry customs and shared fishing grounds.</t>
        </is>
      </c>
      <c r="F650" t="inlineStr">
        <is>
          <t xml:space="preserve">Critics say it hands control of our waters to talks. I disagree, and here is why.</t>
        </is>
      </c>
      <c r="G650" t="inlineStr">
        <is>
          <t xml:space="preserve">Judge me by how the Tsugaru Strait Joint Commission Act treats ferry operators, fishers and border towns.</t>
        </is>
      </c>
      <c r="H650" t="inlineStr">
        <is>
          <t xml:space="preserve">I back the Tsugaru Strait Joint Commission Act because ferry operators, fishers and border towns need it.</t>
        </is>
      </c>
      <c r="I650" t="inlineStr">
        <is>
          <t xml:space="preserve">I will answer honestly for a commission with no power to settle anything.</t>
        </is>
      </c>
      <c r="J650" t="inlineStr">
        <is>
          <t xml:space="preserve">BI11</t>
        </is>
      </c>
      <c r="K650" t="inlineStr">
        <is>
          <t xml:space="preserve">Support</t>
        </is>
      </c>
    </row>
    <row r="651">
      <c r="A651" t="inlineStr">
        <is>
          <t xml:space="preserve">PL650</t>
        </is>
      </c>
      <c r="B651" t="inlineStr">
        <is>
          <t xml:space="preserve">Emotional</t>
        </is>
      </c>
      <c r="E651" t="inlineStr">
        <is>
          <t xml:space="preserve">Hear ferry operators, fishers and border towns out, then vote for the Tsugaru Strait Joint Commission Act!</t>
        </is>
      </c>
      <c r="F651" t="inlineStr">
        <is>
          <t xml:space="preserve">Critics say it hands control of our waters to talks. Tell that to the families waiting!</t>
        </is>
      </c>
      <c r="G651" t="inlineStr">
        <is>
          <t xml:space="preserve">Think of ferry operators, fishers and border towns! They have waited for the Tsugaru Strait Joint Commission Act!</t>
        </is>
      </c>
      <c r="H651" t="inlineStr">
        <is>
          <t xml:space="preserve">I have seen what life is like for ferry customs and shared fishing grounds without it!</t>
        </is>
      </c>
      <c r="I651" t="inlineStr">
        <is>
          <t xml:space="preserve">Do not turn your back on ferry operators, fishers and border towns!</t>
        </is>
      </c>
      <c r="J651" t="inlineStr">
        <is>
          <t xml:space="preserve">BI11</t>
        </is>
      </c>
      <c r="K651" t="inlineStr">
        <is>
          <t xml:space="preserve">Support</t>
        </is>
      </c>
    </row>
    <row r="652">
      <c r="A652" t="inlineStr">
        <is>
          <t xml:space="preserve">PL651</t>
        </is>
      </c>
      <c r="B652" t="inlineStr">
        <is>
          <t xml:space="preserve">Appeal</t>
        </is>
      </c>
      <c r="E652" t="inlineStr">
        <is>
          <t xml:space="preserve">Critics say it hands control of our waters to talks. Let us talk it through together.</t>
        </is>
      </c>
      <c r="F652" t="inlineStr">
        <is>
          <t xml:space="preserve">Most of us want what the Tsugaru Strait Joint Commission Act offers ferry operators, fishers and border towns.</t>
        </is>
      </c>
      <c r="G652" t="inlineStr">
        <is>
          <t xml:space="preserve">Together we can handle a commission with no power to settle anything.</t>
        </is>
      </c>
      <c r="H652" t="inlineStr">
        <is>
          <t xml:space="preserve">Ferry operators, fishers and border towns are our neighbors. Let us back them.</t>
        </is>
      </c>
      <c r="I652" t="inlineStr">
        <is>
          <t xml:space="preserve">A fair deal for ferry operators, fishers and border towns is a fair deal for all.</t>
        </is>
      </c>
      <c r="J652" t="inlineStr">
        <is>
          <t xml:space="preserve">BI11</t>
        </is>
      </c>
      <c r="K652" t="inlineStr">
        <is>
          <t xml:space="preserve">Support</t>
        </is>
      </c>
    </row>
    <row r="653">
      <c r="A653" t="inlineStr">
        <is>
          <t xml:space="preserve">PL652</t>
        </is>
      </c>
      <c r="B653" t="inlineStr">
        <is>
          <t xml:space="preserve">Data Driven</t>
        </is>
      </c>
      <c r="E653" t="inlineStr">
        <is>
          <t xml:space="preserve">The evidence favors the Tsugaru Strait Joint Commission Act for ferry operators, fishers and border towns.</t>
        </is>
      </c>
      <c r="F653" t="inlineStr">
        <is>
          <t xml:space="preserve">The cost falls on the foreign affairs budget. Here is the figure.</t>
        </is>
      </c>
      <c r="G653" t="inlineStr">
        <is>
          <t xml:space="preserve">The risk of a commission with no power to settle anything is measurable. Here is the plan.</t>
        </is>
      </c>
      <c r="H653" t="inlineStr">
        <is>
          <t xml:space="preserve">Against an annual meeting instead of a standing body, the numbers favor the Tsugaru Strait Joint Commission Act.</t>
        </is>
      </c>
      <c r="I653" t="inlineStr">
        <is>
          <t xml:space="preserve">For ferry customs and shared fishing grounds, the data point one way.</t>
        </is>
      </c>
      <c r="J653" t="inlineStr">
        <is>
          <t xml:space="preserve">BI11</t>
        </is>
      </c>
      <c r="K653" t="inlineStr">
        <is>
          <t xml:space="preserve">Support</t>
        </is>
      </c>
    </row>
    <row r="654">
      <c r="A654" t="inlineStr">
        <is>
          <t xml:space="preserve">PL653</t>
        </is>
      </c>
      <c r="B654" t="inlineStr">
        <is>
          <t xml:space="preserve">Divisive</t>
        </is>
      </c>
      <c r="E654" t="inlineStr">
        <is>
          <t xml:space="preserve">Choose a side: ferry operators, fishers and border towns or the status quo.</t>
        </is>
      </c>
      <c r="F654" t="inlineStr">
        <is>
          <t xml:space="preserve">The opponents of the Tsugaru Strait Joint Commission Act fear change, not facts.</t>
        </is>
      </c>
      <c r="G654" t="inlineStr">
        <is>
          <t xml:space="preserve">Delay on the Tsugaru Strait Joint Commission Act is a decision against ferry operators, fishers and border towns.</t>
        </is>
      </c>
      <c r="H654" t="inlineStr">
        <is>
          <t xml:space="preserve">Critics say it hands control of our waters to talks. They speak for the other side.</t>
        </is>
      </c>
      <c r="I654" t="inlineStr">
        <is>
          <t xml:space="preserve">The results for ferry customs and shared fishing grounds will show who was right.</t>
        </is>
      </c>
      <c r="J654" t="inlineStr">
        <is>
          <t xml:space="preserve">BI11</t>
        </is>
      </c>
      <c r="K654" t="inlineStr">
        <is>
          <t xml:space="preserve">Support</t>
        </is>
      </c>
    </row>
    <row r="655">
      <c r="A655" t="inlineStr">
        <is>
          <t xml:space="preserve">PL654</t>
        </is>
      </c>
      <c r="B655" t="inlineStr">
        <is>
          <t xml:space="preserve">Duplicitous</t>
        </is>
      </c>
      <c r="E655" t="inlineStr">
        <is>
          <t xml:space="preserve">I could imagine the Tsugaru Strait Joint Commission Act in a more modest form.</t>
        </is>
      </c>
      <c r="F655" t="inlineStr">
        <is>
          <t xml:space="preserve">Perhaps taxpayers will not mind as much as feared.</t>
        </is>
      </c>
      <c r="G655" t="inlineStr">
        <is>
          <t xml:space="preserve">Some say it hands control of our waters to talks. Others quietly disagree.</t>
        </is>
      </c>
      <c r="H655" t="inlineStr">
        <is>
          <t xml:space="preserve">It may be that an annual meeting instead of a standing body deserves a hearing.</t>
        </is>
      </c>
      <c r="I655" t="inlineStr">
        <is>
          <t xml:space="preserve">I would not like the Tsugaru Strait Joint Commission Act misunderstood when it reaches ferry customs and shared fishing grounds.</t>
        </is>
      </c>
      <c r="J655" t="inlineStr">
        <is>
          <t xml:space="preserve">BI11</t>
        </is>
      </c>
      <c r="K655" t="inlineStr">
        <is>
          <t xml:space="preserve">Support</t>
        </is>
      </c>
    </row>
    <row r="656">
      <c r="A656" t="inlineStr">
        <is>
          <t xml:space="preserve">PL655</t>
        </is>
      </c>
      <c r="B656" t="inlineStr">
        <is>
          <t xml:space="preserve">Earnest</t>
        </is>
      </c>
      <c r="E656" t="inlineStr">
        <is>
          <t xml:space="preserve">Critics say it hands control of our waters to talks. I think they have a point.</t>
        </is>
      </c>
      <c r="F656" t="inlineStr">
        <is>
          <t xml:space="preserve">I would gladly back an annual meeting instead of a standing body instead.</t>
        </is>
      </c>
      <c r="G656" t="inlineStr">
        <is>
          <t xml:space="preserve">Judge me by how the Tsugaru Strait Joint Commission Act treats taxpayers.</t>
        </is>
      </c>
      <c r="H656" t="inlineStr">
        <is>
          <t xml:space="preserve">I oppose the Tsugaru Strait Joint Commission Act because of a commission with no power to settle anything.</t>
        </is>
      </c>
      <c r="I656" t="inlineStr">
        <is>
          <t xml:space="preserve">I cannot ask taxpayers to carry this.</t>
        </is>
      </c>
      <c r="J656" t="inlineStr">
        <is>
          <t xml:space="preserve">BI11</t>
        </is>
      </c>
      <c r="K656" t="inlineStr">
        <is>
          <t xml:space="preserve">Oppose</t>
        </is>
      </c>
    </row>
    <row r="657">
      <c r="A657" t="inlineStr">
        <is>
          <t xml:space="preserve">PL656</t>
        </is>
      </c>
      <c r="B657" t="inlineStr">
        <is>
          <t xml:space="preserve">Emotional</t>
        </is>
      </c>
      <c r="E657" t="inlineStr">
        <is>
          <t xml:space="preserve">Hear taxpayers out, then judge the Tsugaru Strait Joint Commission Act!</t>
        </is>
      </c>
      <c r="F657" t="inlineStr">
        <is>
          <t xml:space="preserve">Critics say it hands control of our waters to talks. My heart agrees!</t>
        </is>
      </c>
      <c r="G657" t="inlineStr">
        <is>
          <t xml:space="preserve">Think of taxpayers! the Tsugaru Strait Joint Commission Act would hurt them!</t>
        </is>
      </c>
      <c r="H657" t="inlineStr">
        <is>
          <t xml:space="preserve">I have heard the fear about a commission with no power to settle anything with my own ears!</t>
        </is>
      </c>
      <c r="I657" t="inlineStr">
        <is>
          <t xml:space="preserve">Do not ask taxpayers to carry this alone!</t>
        </is>
      </c>
      <c r="J657" t="inlineStr">
        <is>
          <t xml:space="preserve">BI11</t>
        </is>
      </c>
      <c r="K657" t="inlineStr">
        <is>
          <t xml:space="preserve">Oppose</t>
        </is>
      </c>
    </row>
    <row r="658">
      <c r="A658" t="inlineStr">
        <is>
          <t xml:space="preserve">PL657</t>
        </is>
      </c>
      <c r="B658" t="inlineStr">
        <is>
          <t xml:space="preserve">Appeal</t>
        </is>
      </c>
      <c r="E658" t="inlineStr">
        <is>
          <t xml:space="preserve">Critics say it hands control of our waters to talks. Surely we can hear them out.</t>
        </is>
      </c>
      <c r="F658" t="inlineStr">
        <is>
          <t xml:space="preserve">Most people I meet worry about a commission with no power to settle anything.</t>
        </is>
      </c>
      <c r="G658" t="inlineStr">
        <is>
          <t xml:space="preserve">Taxpayers are our neighbors. Let us look after them.</t>
        </is>
      </c>
      <c r="H658" t="inlineStr">
        <is>
          <t xml:space="preserve">A fairer way would be an annual meeting instead of a standing body.</t>
        </is>
      </c>
      <c r="I658" t="inlineStr">
        <is>
          <t xml:space="preserve">Friends, the Tsugaru Strait Joint Commission Act is not good for ferry customs and shared fishing grounds.</t>
        </is>
      </c>
      <c r="J658" t="inlineStr">
        <is>
          <t xml:space="preserve">BI11</t>
        </is>
      </c>
      <c r="K658" t="inlineStr">
        <is>
          <t xml:space="preserve">Oppose</t>
        </is>
      </c>
    </row>
    <row r="659">
      <c r="A659" t="inlineStr">
        <is>
          <t xml:space="preserve">PL658</t>
        </is>
      </c>
      <c r="B659" t="inlineStr">
        <is>
          <t xml:space="preserve">Data Driven</t>
        </is>
      </c>
      <c r="E659" t="inlineStr">
        <is>
          <t xml:space="preserve">The evidence does not favor the Tsugaru Strait Joint Commission Act for ferry operators, fishers and border towns.</t>
        </is>
      </c>
      <c r="F659" t="inlineStr">
        <is>
          <t xml:space="preserve">The cost falls on the foreign affairs budget. Show me the figure.</t>
        </is>
      </c>
      <c r="G659" t="inlineStr">
        <is>
          <t xml:space="preserve">The risk of a commission with no power to settle anything is not accounted for.</t>
        </is>
      </c>
      <c r="H659" t="inlineStr">
        <is>
          <t xml:space="preserve">Against an annual meeting instead of a standing body, the numbers favor the alternative.</t>
        </is>
      </c>
      <c r="I659" t="inlineStr">
        <is>
          <t xml:space="preserve">For ferry customs and shared fishing grounds, the data point the other way.</t>
        </is>
      </c>
      <c r="J659" t="inlineStr">
        <is>
          <t xml:space="preserve">BI11</t>
        </is>
      </c>
      <c r="K659" t="inlineStr">
        <is>
          <t xml:space="preserve">Oppose</t>
        </is>
      </c>
    </row>
    <row r="660">
      <c r="A660" t="inlineStr">
        <is>
          <t xml:space="preserve">PL659</t>
        </is>
      </c>
      <c r="B660" t="inlineStr">
        <is>
          <t xml:space="preserve">Divisive</t>
        </is>
      </c>
      <c r="E660" t="inlineStr">
        <is>
          <t xml:space="preserve">Choose a side: taxpayers or the sponsors.</t>
        </is>
      </c>
      <c r="F660" t="inlineStr">
        <is>
          <t xml:space="preserve">The backers of the Tsugaru Strait Joint Commission Act fear scrutiny, not critics.</t>
        </is>
      </c>
      <c r="G660" t="inlineStr">
        <is>
          <t xml:space="preserve">Rushing the Tsugaru Strait Joint Commission Act is a decision against taxpayers.</t>
        </is>
      </c>
      <c r="H660" t="inlineStr">
        <is>
          <t xml:space="preserve">Critics say it hands control of our waters to talks. They speak for the people.</t>
        </is>
      </c>
      <c r="I660" t="inlineStr">
        <is>
          <t xml:space="preserve">The results for ferry customs and shared fishing grounds will show who was right.</t>
        </is>
      </c>
      <c r="J660" t="inlineStr">
        <is>
          <t xml:space="preserve">BI11</t>
        </is>
      </c>
      <c r="K660" t="inlineStr">
        <is>
          <t xml:space="preserve">Oppose</t>
        </is>
      </c>
    </row>
    <row r="661">
      <c r="A661" t="inlineStr">
        <is>
          <t xml:space="preserve">PL660</t>
        </is>
      </c>
      <c r="B661" t="inlineStr">
        <is>
          <t xml:space="preserve">Duplicitous</t>
        </is>
      </c>
      <c r="E661" t="inlineStr">
        <is>
          <t xml:space="preserve">I could imagine an annual meeting instead of a standing body instead, quietly.</t>
        </is>
      </c>
      <c r="F661" t="inlineStr">
        <is>
          <t xml:space="preserve">Perhaps taxpayers will have more to say than expected.</t>
        </is>
      </c>
      <c r="G661" t="inlineStr">
        <is>
          <t xml:space="preserve">Some say it hands control of our waters to talks. I would not like to comment.</t>
        </is>
      </c>
      <c r="H661" t="inlineStr">
        <is>
          <t xml:space="preserve">It may be that the Tsugaru Strait Joint Commission Act needs another look.</t>
        </is>
      </c>
      <c r="I661" t="inlineStr">
        <is>
          <t xml:space="preserve">I would not like the Tsugaru Strait Joint Commission Act misunderstood when it reaches ferry customs and shared fishing grounds.</t>
        </is>
      </c>
      <c r="J661" t="inlineStr">
        <is>
          <t xml:space="preserve">BI11</t>
        </is>
      </c>
      <c r="K661" t="inlineStr">
        <is>
          <t xml:space="preserve">Oppose</t>
        </is>
      </c>
    </row>
    <row r="662">
      <c r="A662" t="inlineStr">
        <is>
          <t xml:space="preserve">PL661</t>
        </is>
      </c>
      <c r="B662" t="inlineStr">
        <is>
          <t xml:space="preserve">Earnest</t>
        </is>
      </c>
      <c r="E662" t="inlineStr">
        <is>
          <t xml:space="preserve">Critics say it takes power from elected leaders. I disagree, and here is why.</t>
        </is>
      </c>
      <c r="F662" t="inlineStr">
        <is>
          <t xml:space="preserve">Judge me by how the Judicial Appointments Commission Act treats courts that want distance from politics.</t>
        </is>
      </c>
      <c r="G662" t="inlineStr">
        <is>
          <t xml:space="preserve">I back the Judicial Appointments Commission Act because courts that want distance from politics need it.</t>
        </is>
      </c>
      <c r="H662" t="inlineStr">
        <is>
          <t xml:space="preserve">I will answer honestly for an unelected body choosing judges.</t>
        </is>
      </c>
      <c r="I662" t="inlineStr">
        <is>
          <t xml:space="preserve">Ask courts that want distance from politics what the Judicial Appointments Commission Act means to them.</t>
        </is>
      </c>
      <c r="J662" t="inlineStr">
        <is>
          <t xml:space="preserve">BI12</t>
        </is>
      </c>
      <c r="K662" t="inlineStr">
        <is>
          <t xml:space="preserve">Support</t>
        </is>
      </c>
    </row>
    <row r="663">
      <c r="A663" t="inlineStr">
        <is>
          <t xml:space="preserve">PL662</t>
        </is>
      </c>
      <c r="B663" t="inlineStr">
        <is>
          <t xml:space="preserve">Emotional</t>
        </is>
      </c>
      <c r="E663" t="inlineStr">
        <is>
          <t xml:space="preserve">Critics say it takes power from elected leaders. Tell that to the families waiting!</t>
        </is>
      </c>
      <c r="F663" t="inlineStr">
        <is>
          <t xml:space="preserve">Think of courts that want distance from politics! They have waited for the Judicial Appointments Commission Act!</t>
        </is>
      </c>
      <c r="G663" t="inlineStr">
        <is>
          <t xml:space="preserve">I have seen what life is like for public trust in the courts without it!</t>
        </is>
      </c>
      <c r="H663" t="inlineStr">
        <is>
          <t xml:space="preserve">Do not turn your back on courts that want distance from politics!</t>
        </is>
      </c>
      <c r="I663" t="inlineStr">
        <is>
          <t xml:space="preserve">I will not let fear of an unelected body choosing judges silence them!</t>
        </is>
      </c>
      <c r="J663" t="inlineStr">
        <is>
          <t xml:space="preserve">BI12</t>
        </is>
      </c>
      <c r="K663" t="inlineStr">
        <is>
          <t xml:space="preserve">Support</t>
        </is>
      </c>
    </row>
    <row r="664">
      <c r="A664" t="inlineStr">
        <is>
          <t xml:space="preserve">PL663</t>
        </is>
      </c>
      <c r="B664" t="inlineStr">
        <is>
          <t xml:space="preserve">Appeal</t>
        </is>
      </c>
      <c r="E664" t="inlineStr">
        <is>
          <t xml:space="preserve">Most of us want what the Judicial Appointments Commission Act offers courts that want distance from politics.</t>
        </is>
      </c>
      <c r="F664" t="inlineStr">
        <is>
          <t xml:space="preserve">Together we can handle an unelected body choosing judges.</t>
        </is>
      </c>
      <c r="G664" t="inlineStr">
        <is>
          <t xml:space="preserve">Courts that want distance from politics are our neighbors. Let us back them.</t>
        </is>
      </c>
      <c r="H664" t="inlineStr">
        <is>
          <t xml:space="preserve">A fair deal for courts that want distance from politics is a fair deal for all.</t>
        </is>
      </c>
      <c r="I664" t="inlineStr">
        <is>
          <t xml:space="preserve">Friends, the Judicial Appointments Commission Act is good for public trust in the courts.</t>
        </is>
      </c>
      <c r="J664" t="inlineStr">
        <is>
          <t xml:space="preserve">BI12</t>
        </is>
      </c>
      <c r="K664" t="inlineStr">
        <is>
          <t xml:space="preserve">Support</t>
        </is>
      </c>
    </row>
    <row r="665">
      <c r="A665" t="inlineStr">
        <is>
          <t xml:space="preserve">PL664</t>
        </is>
      </c>
      <c r="B665" t="inlineStr">
        <is>
          <t xml:space="preserve">Data Driven</t>
        </is>
      </c>
      <c r="E665" t="inlineStr">
        <is>
          <t xml:space="preserve">The cost falls on the Cabinet's control over nominations. Here is the figure.</t>
        </is>
      </c>
      <c r="F665" t="inlineStr">
        <is>
          <t xml:space="preserve">The risk of an unelected body choosing judges is measurable. Here is the plan.</t>
        </is>
      </c>
      <c r="G665" t="inlineStr">
        <is>
          <t xml:space="preserve">Against public hearings on Cabinet nominees, the numbers favor the Judicial Appointments Commission Act.</t>
        </is>
      </c>
      <c r="H665" t="inlineStr">
        <is>
          <t xml:space="preserve">For public trust in the courts, the data point one way.</t>
        </is>
      </c>
      <c r="I665" t="inlineStr">
        <is>
          <t xml:space="preserve">Critics say it takes power from elected leaders. The figures do not agree.</t>
        </is>
      </c>
      <c r="J665" t="inlineStr">
        <is>
          <t xml:space="preserve">BI12</t>
        </is>
      </c>
      <c r="K665" t="inlineStr">
        <is>
          <t xml:space="preserve">Support</t>
        </is>
      </c>
    </row>
    <row r="666">
      <c r="A666" t="inlineStr">
        <is>
          <t xml:space="preserve">PL665</t>
        </is>
      </c>
      <c r="B666" t="inlineStr">
        <is>
          <t xml:space="preserve">Divisive</t>
        </is>
      </c>
      <c r="E666" t="inlineStr">
        <is>
          <t xml:space="preserve">The opponents of the Judicial Appointments Commission Act fear change, not facts.</t>
        </is>
      </c>
      <c r="F666" t="inlineStr">
        <is>
          <t xml:space="preserve">Delay on the Judicial Appointments Commission Act is a decision against courts that want distance from politics.</t>
        </is>
      </c>
      <c r="G666" t="inlineStr">
        <is>
          <t xml:space="preserve">Critics say it takes power from elected leaders. They speak for the other side.</t>
        </is>
      </c>
      <c r="H666" t="inlineStr">
        <is>
          <t xml:space="preserve">The results for public trust in the courts will show who was right.</t>
        </is>
      </c>
      <c r="I666" t="inlineStr">
        <is>
          <t xml:space="preserve">Whoever stands against the Judicial Appointments Commission Act owes courts that want distance from politics an answer.</t>
        </is>
      </c>
      <c r="J666" t="inlineStr">
        <is>
          <t xml:space="preserve">BI12</t>
        </is>
      </c>
      <c r="K666" t="inlineStr">
        <is>
          <t xml:space="preserve">Support</t>
        </is>
      </c>
    </row>
    <row r="667">
      <c r="A667" t="inlineStr">
        <is>
          <t xml:space="preserve">PL666</t>
        </is>
      </c>
      <c r="B667" t="inlineStr">
        <is>
          <t xml:space="preserve">Duplicitous</t>
        </is>
      </c>
      <c r="E667" t="inlineStr">
        <is>
          <t xml:space="preserve">Perhaps ministers who lose the power will not mind as much as feared.</t>
        </is>
      </c>
      <c r="F667" t="inlineStr">
        <is>
          <t xml:space="preserve">Some say it takes power from elected leaders. Others quietly disagree.</t>
        </is>
      </c>
      <c r="G667" t="inlineStr">
        <is>
          <t xml:space="preserve">It may be that public hearings on Cabinet nominees deserves a hearing.</t>
        </is>
      </c>
      <c r="H667" t="inlineStr">
        <is>
          <t xml:space="preserve">I would not like the Judicial Appointments Commission Act misunderstood when it reaches public trust in the courts.</t>
        </is>
      </c>
      <c r="I667" t="inlineStr">
        <is>
          <t xml:space="preserve">Of course the Judicial Appointments Commission Act helps courts that want distance from politics. Who would say otherwise?</t>
        </is>
      </c>
      <c r="J667" t="inlineStr">
        <is>
          <t xml:space="preserve">BI12</t>
        </is>
      </c>
      <c r="K667" t="inlineStr">
        <is>
          <t xml:space="preserve">Support</t>
        </is>
      </c>
    </row>
    <row r="668">
      <c r="A668" t="inlineStr">
        <is>
          <t xml:space="preserve">PL667</t>
        </is>
      </c>
      <c r="B668" t="inlineStr">
        <is>
          <t xml:space="preserve">Earnest</t>
        </is>
      </c>
      <c r="E668" t="inlineStr">
        <is>
          <t xml:space="preserve">I would gladly back public hearings on Cabinet nominees instead.</t>
        </is>
      </c>
      <c r="F668" t="inlineStr">
        <is>
          <t xml:space="preserve">Judge me by how the Judicial Appointments Commission Act treats ministers who lose the power.</t>
        </is>
      </c>
      <c r="G668" t="inlineStr">
        <is>
          <t xml:space="preserve">I oppose the Judicial Appointments Commission Act because of an unelected body choosing judges.</t>
        </is>
      </c>
      <c r="H668" t="inlineStr">
        <is>
          <t xml:space="preserve">I cannot ask ministers who lose the power to carry this.</t>
        </is>
      </c>
      <c r="I668" t="inlineStr">
        <is>
          <t xml:space="preserve">Ask ministers who lose the power what the Judicial Appointments Commission Act would cost them.</t>
        </is>
      </c>
      <c r="J668" t="inlineStr">
        <is>
          <t xml:space="preserve">BI12</t>
        </is>
      </c>
      <c r="K668" t="inlineStr">
        <is>
          <t xml:space="preserve">Oppose</t>
        </is>
      </c>
    </row>
    <row r="669">
      <c r="A669" t="inlineStr">
        <is>
          <t xml:space="preserve">PL668</t>
        </is>
      </c>
      <c r="B669" t="inlineStr">
        <is>
          <t xml:space="preserve">Emotional</t>
        </is>
      </c>
      <c r="E669" t="inlineStr">
        <is>
          <t xml:space="preserve">Critics say it takes power from elected leaders. My heart agrees!</t>
        </is>
      </c>
      <c r="F669" t="inlineStr">
        <is>
          <t xml:space="preserve">Think of ministers who lose the power! the Judicial Appointments Commission Act would hurt them!</t>
        </is>
      </c>
      <c r="G669" t="inlineStr">
        <is>
          <t xml:space="preserve">I have heard the fear about an unelected body choosing judges with my own ears!</t>
        </is>
      </c>
      <c r="H669" t="inlineStr">
        <is>
          <t xml:space="preserve">Do not ask ministers who lose the power to carry this alone!</t>
        </is>
      </c>
      <c r="I669" t="inlineStr">
        <is>
          <t xml:space="preserve">The Judicial Appointments Commission Act would change things for public trust in the courts, and not for the better!</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worry about an unelected body choosing judges.</t>
        </is>
      </c>
      <c r="F670" t="inlineStr">
        <is>
          <t xml:space="preserve">Ministers who lose the power are our neighbors. Let us look after them.</t>
        </is>
      </c>
      <c r="G670" t="inlineStr">
        <is>
          <t xml:space="preserve">A fairer way would be public hearings on Cabinet nominees.</t>
        </is>
      </c>
      <c r="H670" t="inlineStr">
        <is>
          <t xml:space="preserve">Friends, the Judicial Appointments Commission Act is not good for public trust in the courts.</t>
        </is>
      </c>
      <c r="I670" t="inlineStr">
        <is>
          <t xml:space="preserve">We can do better for courts that want distance from politics without this.</t>
        </is>
      </c>
      <c r="J670" t="inlineStr">
        <is>
          <t xml:space="preserve">BI12</t>
        </is>
      </c>
      <c r="K670" t="inlineStr">
        <is>
          <t xml:space="preserve">Oppose</t>
        </is>
      </c>
    </row>
    <row r="671">
      <c r="A671" t="inlineStr">
        <is>
          <t xml:space="preserve">PL670</t>
        </is>
      </c>
      <c r="B671" t="inlineStr">
        <is>
          <t xml:space="preserve">Data Driven</t>
        </is>
      </c>
      <c r="E671" t="inlineStr">
        <is>
          <t xml:space="preserve">The cost falls on the Cabinet's control over nominations. Show me the figure.</t>
        </is>
      </c>
      <c r="F671" t="inlineStr">
        <is>
          <t xml:space="preserve">The risk of an unelected body choosing judges is not accounted for.</t>
        </is>
      </c>
      <c r="G671" t="inlineStr">
        <is>
          <t xml:space="preserve">Against public hearings on Cabinet nominees, the numbers favor the alternative.</t>
        </is>
      </c>
      <c r="H671" t="inlineStr">
        <is>
          <t xml:space="preserve">For public trust in the courts, the data point the other way.</t>
        </is>
      </c>
      <c r="I671" t="inlineStr">
        <is>
          <t xml:space="preserve">Critics say it takes power from elected leaders. The figures partly agree.</t>
        </is>
      </c>
      <c r="J671" t="inlineStr">
        <is>
          <t xml:space="preserve">BI12</t>
        </is>
      </c>
      <c r="K671" t="inlineStr">
        <is>
          <t xml:space="preserve">Oppose</t>
        </is>
      </c>
    </row>
    <row r="672">
      <c r="A672" t="inlineStr">
        <is>
          <t xml:space="preserve">PL671</t>
        </is>
      </c>
      <c r="B672" t="inlineStr">
        <is>
          <t xml:space="preserve">Divisive</t>
        </is>
      </c>
      <c r="E672" t="inlineStr">
        <is>
          <t xml:space="preserve">The backers of the Judicial Appointments Commission Act fear scrutiny, not critics.</t>
        </is>
      </c>
      <c r="F672" t="inlineStr">
        <is>
          <t xml:space="preserve">Rushing the Judicial Appointments Commission Act is a decision against ministers who lose the power.</t>
        </is>
      </c>
      <c r="G672" t="inlineStr">
        <is>
          <t xml:space="preserve">Critics say it takes power from elected leaders. They speak for the people.</t>
        </is>
      </c>
      <c r="H672" t="inlineStr">
        <is>
          <t xml:space="preserve">The results for public trust in the courts will show who was right.</t>
        </is>
      </c>
      <c r="I672" t="inlineStr">
        <is>
          <t xml:space="preserve">Whoever backs the Judicial Appointments Commission Act owes ministers who lose the power an answer.</t>
        </is>
      </c>
      <c r="J672" t="inlineStr">
        <is>
          <t xml:space="preserve">BI12</t>
        </is>
      </c>
      <c r="K672" t="inlineStr">
        <is>
          <t xml:space="preserve">Oppose</t>
        </is>
      </c>
    </row>
    <row r="673">
      <c r="A673" t="inlineStr">
        <is>
          <t xml:space="preserve">PL672</t>
        </is>
      </c>
      <c r="B673" t="inlineStr">
        <is>
          <t xml:space="preserve">Duplicitous</t>
        </is>
      </c>
      <c r="E673" t="inlineStr">
        <is>
          <t xml:space="preserve">Perhaps ministers who lose the power will have more to say than expected.</t>
        </is>
      </c>
      <c r="F673" t="inlineStr">
        <is>
          <t xml:space="preserve">Some say it takes power from elected leaders. I would not like to comment.</t>
        </is>
      </c>
      <c r="G673" t="inlineStr">
        <is>
          <t xml:space="preserve">It may be that the Judicial Appointments Commission Act needs another look.</t>
        </is>
      </c>
      <c r="H673" t="inlineStr">
        <is>
          <t xml:space="preserve">I would not like the Judicial Appointments Commission Act misunderstood when it reaches public trust in the courts.</t>
        </is>
      </c>
      <c r="I673" t="inlineStr">
        <is>
          <t xml:space="preserve">Of course I care about courts that want distance from politics. Just not like this.</t>
        </is>
      </c>
      <c r="J673" t="inlineStr">
        <is>
          <t xml:space="preserve">BI12</t>
        </is>
      </c>
      <c r="K673" t="inlineStr">
        <is>
          <t xml:space="preserve">Oppose</t>
        </is>
      </c>
    </row>
    <row r="674">
      <c r="A674" t="inlineStr">
        <is>
          <t xml:space="preserve">PL673</t>
        </is>
      </c>
      <c r="B674" t="inlineStr">
        <is>
          <t xml:space="preserve">Earnest</t>
        </is>
      </c>
      <c r="E674" t="inlineStr">
        <is>
          <t xml:space="preserve">Judge me by how the Temple and Shrine Heritage Act treats temples, shrines and festival towns.</t>
        </is>
      </c>
      <c r="F674" t="inlineStr">
        <is>
          <t xml:space="preserve">I back the Temple and Shrine Heritage Act because temples, shrines and festival towns need it.</t>
        </is>
      </c>
      <c r="G674" t="inlineStr">
        <is>
          <t xml:space="preserve">I will answer honestly for favoring some faiths over others.</t>
        </is>
      </c>
      <c r="H674" t="inlineStr">
        <is>
          <t xml:space="preserve">Ask temples, shrines and festival towns what the Temple and Shrine Heritage Act means to them.</t>
        </is>
      </c>
      <c r="I674" t="inlineStr">
        <is>
          <t xml:space="preserve">The burden falls on the treasury and secular taxpayers, and I say so plainly.</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temples, shrines and festival towns! They have waited for the Temple and Shrine Heritage Act!</t>
        </is>
      </c>
      <c r="F675" t="inlineStr">
        <is>
          <t xml:space="preserve">I have seen what life is like for old roofs, festivals and visiting trade without it!</t>
        </is>
      </c>
      <c r="G675" t="inlineStr">
        <is>
          <t xml:space="preserve">Do not turn your back on temples, shrines and festival towns!</t>
        </is>
      </c>
      <c r="H675" t="inlineStr">
        <is>
          <t xml:space="preserve">I will not let fear of favoring some faiths over others silence them!</t>
        </is>
      </c>
      <c r="I675" t="inlineStr">
        <is>
          <t xml:space="preserve">This is about people, not paperwork!</t>
        </is>
      </c>
      <c r="J675" t="inlineStr">
        <is>
          <t xml:space="preserve">BI13</t>
        </is>
      </c>
      <c r="K675" t="inlineStr">
        <is>
          <t xml:space="preserve">Support</t>
        </is>
      </c>
    </row>
    <row r="676">
      <c r="A676" t="inlineStr">
        <is>
          <t xml:space="preserve">PL675</t>
        </is>
      </c>
      <c r="B676" t="inlineStr">
        <is>
          <t xml:space="preserve">Appeal</t>
        </is>
      </c>
      <c r="E676" t="inlineStr">
        <is>
          <t xml:space="preserve">Together we can handle favoring some faiths over others.</t>
        </is>
      </c>
      <c r="F676" t="inlineStr">
        <is>
          <t xml:space="preserve">Temples, shrines and festival towns are our neighbors. Let us back them.</t>
        </is>
      </c>
      <c r="G676" t="inlineStr">
        <is>
          <t xml:space="preserve">A fair deal for temples, shrines and festival towns is a fair deal for all.</t>
        </is>
      </c>
      <c r="H676" t="inlineStr">
        <is>
          <t xml:space="preserve">Friends, the Temple and Shrine Heritage Act is good for old roofs, festivals and visiting trade.</t>
        </is>
      </c>
      <c r="I676" t="inlineStr">
        <is>
          <t xml:space="preserve">We can share what falls on the treasury and secular taxpayers fairly.</t>
        </is>
      </c>
      <c r="J676" t="inlineStr">
        <is>
          <t xml:space="preserve">BI13</t>
        </is>
      </c>
      <c r="K676" t="inlineStr">
        <is>
          <t xml:space="preserve">Support</t>
        </is>
      </c>
    </row>
    <row r="677">
      <c r="A677" t="inlineStr">
        <is>
          <t xml:space="preserve">PL676</t>
        </is>
      </c>
      <c r="B677" t="inlineStr">
        <is>
          <t xml:space="preserve">Data Driven</t>
        </is>
      </c>
      <c r="E677" t="inlineStr">
        <is>
          <t xml:space="preserve">The risk of favoring some faiths over others is measurable. Here is the plan.</t>
        </is>
      </c>
      <c r="F677" t="inlineStr">
        <is>
          <t xml:space="preserve">Against grants for building safety only, the numbers favor the Temple and Shrine Heritage Act.</t>
        </is>
      </c>
      <c r="G677" t="inlineStr">
        <is>
          <t xml:space="preserve">For old roofs, festivals and visiting trade, the data point one way.</t>
        </is>
      </c>
      <c r="H677" t="inlineStr">
        <is>
          <t xml:space="preserve">Critics say it spends public money on religion. The figures do not agree.</t>
        </is>
      </c>
      <c r="I677" t="inlineStr">
        <is>
          <t xml:space="preserve">Run the numbers on the Temple and Shrine Heritage Act. They hold.</t>
        </is>
      </c>
      <c r="J677" t="inlineStr">
        <is>
          <t xml:space="preserve">BI13</t>
        </is>
      </c>
      <c r="K677" t="inlineStr">
        <is>
          <t xml:space="preserve">Support</t>
        </is>
      </c>
    </row>
    <row r="678">
      <c r="A678" t="inlineStr">
        <is>
          <t xml:space="preserve">PL677</t>
        </is>
      </c>
      <c r="B678" t="inlineStr">
        <is>
          <t xml:space="preserve">Divisive</t>
        </is>
      </c>
      <c r="E678" t="inlineStr">
        <is>
          <t xml:space="preserve">Delay on the Temple and Shrine Heritage Act is a decision against temples, shrines and festival towns.</t>
        </is>
      </c>
      <c r="F678" t="inlineStr">
        <is>
          <t xml:space="preserve">Critics say it spends public money on religion. They speak for the other side.</t>
        </is>
      </c>
      <c r="G678" t="inlineStr">
        <is>
          <t xml:space="preserve">The results for old roofs, festivals and visiting trade will show who was right.</t>
        </is>
      </c>
      <c r="H678" t="inlineStr">
        <is>
          <t xml:space="preserve">Whoever stands against the Temple and Shrine Heritage Act owes temples, shrines and festival towns an answer.</t>
        </is>
      </c>
      <c r="I678" t="inlineStr">
        <is>
          <t xml:space="preserve">Those who block the Temple and Shrine Heritage Act are blocking temples, shrines and festival towns.</t>
        </is>
      </c>
      <c r="J678" t="inlineStr">
        <is>
          <t xml:space="preserve">BI13</t>
        </is>
      </c>
      <c r="K678" t="inlineStr">
        <is>
          <t xml:space="preserve">Support</t>
        </is>
      </c>
    </row>
    <row r="679">
      <c r="A679" t="inlineStr">
        <is>
          <t xml:space="preserve">PL678</t>
        </is>
      </c>
      <c r="B679" t="inlineStr">
        <is>
          <t xml:space="preserve">Duplicitous</t>
        </is>
      </c>
      <c r="E679" t="inlineStr">
        <is>
          <t xml:space="preserve">Some say it spends public money on religion. Others quietly disagree.</t>
        </is>
      </c>
      <c r="F679" t="inlineStr">
        <is>
          <t xml:space="preserve">It may be that grants for building safety only deserves a hearing.</t>
        </is>
      </c>
      <c r="G679" t="inlineStr">
        <is>
          <t xml:space="preserve">I would not like the Temple and Shrine Heritage Act misunderstood when it reaches old roofs, festivals and visiting trade.</t>
        </is>
      </c>
      <c r="H679" t="inlineStr">
        <is>
          <t xml:space="preserve">Of course the Temple and Shrine Heritage Act helps temples, shrines and festival towns. Who would say otherwise?</t>
        </is>
      </c>
      <c r="I679" t="inlineStr">
        <is>
          <t xml:space="preserve">The question of favoring some faiths over others is, shall we say, manageable.</t>
        </is>
      </c>
      <c r="J679" t="inlineStr">
        <is>
          <t xml:space="preserve">BI13</t>
        </is>
      </c>
      <c r="K679" t="inlineStr">
        <is>
          <t xml:space="preserve">Support</t>
        </is>
      </c>
    </row>
    <row r="680">
      <c r="A680" t="inlineStr">
        <is>
          <t xml:space="preserve">PL679</t>
        </is>
      </c>
      <c r="B680" t="inlineStr">
        <is>
          <t xml:space="preserve">Earnest</t>
        </is>
      </c>
      <c r="E680" t="inlineStr">
        <is>
          <t xml:space="preserve">Judge me by how the Temple and Shrine Heritage Act treats taxpayers who prefer secular spending.</t>
        </is>
      </c>
      <c r="F680" t="inlineStr">
        <is>
          <t xml:space="preserve">I oppose the Temple and Shrine Heritage Act because of favoring some faiths over others.</t>
        </is>
      </c>
      <c r="G680" t="inlineStr">
        <is>
          <t xml:space="preserve">I cannot ask taxpayers who prefer secular spending to carry this.</t>
        </is>
      </c>
      <c r="H680" t="inlineStr">
        <is>
          <t xml:space="preserve">Ask taxpayers who prefer secular spending what the Temple and Shrine Heritage Act would cost them.</t>
        </is>
      </c>
      <c r="I680" t="inlineStr">
        <is>
          <t xml:space="preserve">The Temple and Shrine Heritage Act is wrong for old roofs, festivals and visiting trade.</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taxpayers who prefer secular spending! the Temple and Shrine Heritage Act would hurt them!</t>
        </is>
      </c>
      <c r="F681" t="inlineStr">
        <is>
          <t xml:space="preserve">I have heard the fear about favoring some faiths over others with my own ears!</t>
        </is>
      </c>
      <c r="G681" t="inlineStr">
        <is>
          <t xml:space="preserve">Do not ask taxpayers who prefer secular spending to carry this alone!</t>
        </is>
      </c>
      <c r="H681" t="inlineStr">
        <is>
          <t xml:space="preserve">This is about people, not paperwork!</t>
        </is>
      </c>
      <c r="I681" t="inlineStr">
        <is>
          <t xml:space="preserve">Hear taxpayers who prefer secular spending out, then judge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Taxpayers who prefer secular spending are our neighbors. Let us look after them.</t>
        </is>
      </c>
      <c r="F682" t="inlineStr">
        <is>
          <t xml:space="preserve">A fairer way would be grants for building safety only.</t>
        </is>
      </c>
      <c r="G682" t="inlineStr">
        <is>
          <t xml:space="preserve">Friends, the Temple and Shrine Heritage Act is not good for old roofs, festivals and visiting trade.</t>
        </is>
      </c>
      <c r="H682" t="inlineStr">
        <is>
          <t xml:space="preserve">We can do better for temples, shrines and festival towns without this.</t>
        </is>
      </c>
      <c r="I682" t="inlineStr">
        <is>
          <t xml:space="preserve">Let us find a way that does not burden taxpayers who prefer secular spending.</t>
        </is>
      </c>
      <c r="J682" t="inlineStr">
        <is>
          <t xml:space="preserve">BI13</t>
        </is>
      </c>
      <c r="K682" t="inlineStr">
        <is>
          <t xml:space="preserve">Oppose</t>
        </is>
      </c>
    </row>
    <row r="683">
      <c r="A683" t="inlineStr">
        <is>
          <t xml:space="preserve">PL682</t>
        </is>
      </c>
      <c r="B683" t="inlineStr">
        <is>
          <t xml:space="preserve">Data Driven</t>
        </is>
      </c>
      <c r="E683" t="inlineStr">
        <is>
          <t xml:space="preserve">The risk of favoring some faiths over others is not accounted for.</t>
        </is>
      </c>
      <c r="F683" t="inlineStr">
        <is>
          <t xml:space="preserve">Against grants for building safety only, the numbers favor the alternative.</t>
        </is>
      </c>
      <c r="G683" t="inlineStr">
        <is>
          <t xml:space="preserve">For old roofs, festivals and visiting trade, the data point the other way.</t>
        </is>
      </c>
      <c r="H683" t="inlineStr">
        <is>
          <t xml:space="preserve">Critics say it spends public money on religion. The figures partly agree.</t>
        </is>
      </c>
      <c r="I683" t="inlineStr">
        <is>
          <t xml:space="preserve">Run the numbers on the Temple and Shrine Heritage Act. They do not hold.</t>
        </is>
      </c>
      <c r="J683" t="inlineStr">
        <is>
          <t xml:space="preserve">BI13</t>
        </is>
      </c>
      <c r="K683" t="inlineStr">
        <is>
          <t xml:space="preserve">Oppose</t>
        </is>
      </c>
    </row>
    <row r="684">
      <c r="A684" t="inlineStr">
        <is>
          <t xml:space="preserve">PL683</t>
        </is>
      </c>
      <c r="B684" t="inlineStr">
        <is>
          <t xml:space="preserve">Divisive</t>
        </is>
      </c>
      <c r="E684" t="inlineStr">
        <is>
          <t xml:space="preserve">Rushing the Temple and Shrine Heritage Act is a decision against taxpayers who prefer secular spending.</t>
        </is>
      </c>
      <c r="F684" t="inlineStr">
        <is>
          <t xml:space="preserve">Critics say it spends public money on religion. They speak for the people.</t>
        </is>
      </c>
      <c r="G684" t="inlineStr">
        <is>
          <t xml:space="preserve">The results for old roofs, festivals and visiting trade will show who was right.</t>
        </is>
      </c>
      <c r="H684" t="inlineStr">
        <is>
          <t xml:space="preserve">Whoever backs the Temple and Shrine Heritage Act owes taxpayers who prefer secular spending an answer.</t>
        </is>
      </c>
      <c r="I684" t="inlineStr">
        <is>
          <t xml:space="preserve">Those who push the Temple and Shrine Heritage Act are pushing favoring some faiths over others.</t>
        </is>
      </c>
      <c r="J684" t="inlineStr">
        <is>
          <t xml:space="preserve">BI13</t>
        </is>
      </c>
      <c r="K684" t="inlineStr">
        <is>
          <t xml:space="preserve">Oppose</t>
        </is>
      </c>
    </row>
    <row r="685">
      <c r="A685" t="inlineStr">
        <is>
          <t xml:space="preserve">PL684</t>
        </is>
      </c>
      <c r="B685" t="inlineStr">
        <is>
          <t xml:space="preserve">Duplicitous</t>
        </is>
      </c>
      <c r="E685" t="inlineStr">
        <is>
          <t xml:space="preserve">Some say it spends public money on religion. I would not like to comment.</t>
        </is>
      </c>
      <c r="F685" t="inlineStr">
        <is>
          <t xml:space="preserve">It may be that the Temple and Shrine Heritage Act needs another look.</t>
        </is>
      </c>
      <c r="G685" t="inlineStr">
        <is>
          <t xml:space="preserve">I would not like the Temple and Shrine Heritage Act misunderstood when it reaches old roofs, festivals and visiting trade.</t>
        </is>
      </c>
      <c r="H685" t="inlineStr">
        <is>
          <t xml:space="preserve">Of course I care about temples, shrines and festival towns. Just not like this.</t>
        </is>
      </c>
      <c r="I685" t="inlineStr">
        <is>
          <t xml:space="preserve">The question of favoring some faiths over others is, shall we say, unresolved.</t>
        </is>
      </c>
      <c r="J685" t="inlineStr">
        <is>
          <t xml:space="preserve">BI13</t>
        </is>
      </c>
      <c r="K685" t="inlineStr">
        <is>
          <t xml:space="preserve">Oppose</t>
        </is>
      </c>
    </row>
    <row r="686">
      <c r="A686" t="inlineStr">
        <is>
          <t xml:space="preserve">PL685</t>
        </is>
      </c>
      <c r="B686" t="inlineStr">
        <is>
          <t xml:space="preserve">Earnest</t>
        </is>
      </c>
      <c r="E686" t="inlineStr">
        <is>
          <t xml:space="preserve">I back the Constituency Development Grants Act because districts with a member who can deliver need it.</t>
        </is>
      </c>
      <c r="F686" t="inlineStr">
        <is>
          <t xml:space="preserve">I will answer honestly for pork spending that buys votes.</t>
        </is>
      </c>
      <c r="G686" t="inlineStr">
        <is>
          <t xml:space="preserve">Ask districts with a member who can deliver what the Constituency Development Grants Act means to them.</t>
        </is>
      </c>
      <c r="H686" t="inlineStr">
        <is>
          <t xml:space="preserve">The burden falls on the national budget, and I say so plainly.</t>
        </is>
      </c>
      <c r="I686" t="inlineStr">
        <is>
          <t xml:space="preserve">The Constituency Development Grants Act is the right thing for small projects paid for by the member's grant.</t>
        </is>
      </c>
      <c r="J686" t="inlineStr">
        <is>
          <t xml:space="preserve">BI14</t>
        </is>
      </c>
      <c r="K686" t="inlineStr">
        <is>
          <t xml:space="preserve">Support</t>
        </is>
      </c>
    </row>
    <row r="687">
      <c r="A687" t="inlineStr">
        <is>
          <t xml:space="preserve">PL686</t>
        </is>
      </c>
      <c r="B687" t="inlineStr">
        <is>
          <t xml:space="preserve">Emotional</t>
        </is>
      </c>
      <c r="E687" t="inlineStr">
        <is>
          <t xml:space="preserve">I have seen what life is like for small projects paid for by the member's grant without it!</t>
        </is>
      </c>
      <c r="F687" t="inlineStr">
        <is>
          <t xml:space="preserve">Do not turn your back on districts with a member who can deliver!</t>
        </is>
      </c>
      <c r="G687" t="inlineStr">
        <is>
          <t xml:space="preserve">I will not let fear of pork spending that buys votes silence them!</t>
        </is>
      </c>
      <c r="H687" t="inlineStr">
        <is>
          <t xml:space="preserve">This is about people, not paperwork!</t>
        </is>
      </c>
      <c r="I687" t="inlineStr">
        <is>
          <t xml:space="preserve">Hear districts with a member who can deliver out, then vote for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Districts with a member who can deliver are our neighbors. Let us back them.</t>
        </is>
      </c>
      <c r="F688" t="inlineStr">
        <is>
          <t xml:space="preserve">A fair deal for districts with a member who can deliver is a fair deal for all.</t>
        </is>
      </c>
      <c r="G688" t="inlineStr">
        <is>
          <t xml:space="preserve">Friends, the Constituency Development Grants Act is good for small projects paid for by the member's grant.</t>
        </is>
      </c>
      <c r="H688" t="inlineStr">
        <is>
          <t xml:space="preserve">We can share what falls on the national budget fairly.</t>
        </is>
      </c>
      <c r="I688" t="inlineStr">
        <is>
          <t xml:space="preserve">Critics say it lets members spend money to win elections. Let us talk it through together.</t>
        </is>
      </c>
      <c r="J688" t="inlineStr">
        <is>
          <t xml:space="preserve">BI14</t>
        </is>
      </c>
      <c r="K688" t="inlineStr">
        <is>
          <t xml:space="preserve">Support</t>
        </is>
      </c>
    </row>
    <row r="689">
      <c r="A689" t="inlineStr">
        <is>
          <t xml:space="preserve">PL688</t>
        </is>
      </c>
      <c r="B689" t="inlineStr">
        <is>
          <t xml:space="preserve">Data Driven</t>
        </is>
      </c>
      <c r="E689" t="inlineStr">
        <is>
          <t xml:space="preserve">Against grants allocated by an independent panel, the numbers favor the Constituency Development Grants Act.</t>
        </is>
      </c>
      <c r="F689" t="inlineStr">
        <is>
          <t xml:space="preserve">For small projects paid for by the member's grant, the data point one way.</t>
        </is>
      </c>
      <c r="G689" t="inlineStr">
        <is>
          <t xml:space="preserve">Critics say it lets members spend money to win elections. The figures do not agree.</t>
        </is>
      </c>
      <c r="H689" t="inlineStr">
        <is>
          <t xml:space="preserve">Run the numbers on the Constituency Development Grants Act. They hold.</t>
        </is>
      </c>
      <c r="I689" t="inlineStr">
        <is>
          <t xml:space="preserve">The evidence favors the Constituency Development Grants Act for districts with a member who can deliver.</t>
        </is>
      </c>
      <c r="J689" t="inlineStr">
        <is>
          <t xml:space="preserve">BI14</t>
        </is>
      </c>
      <c r="K689" t="inlineStr">
        <is>
          <t xml:space="preserve">Support</t>
        </is>
      </c>
    </row>
    <row r="690">
      <c r="A690" t="inlineStr">
        <is>
          <t xml:space="preserve">PL689</t>
        </is>
      </c>
      <c r="B690" t="inlineStr">
        <is>
          <t xml:space="preserve">Divisive</t>
        </is>
      </c>
      <c r="E690" t="inlineStr">
        <is>
          <t xml:space="preserve">Critics say it lets members spend money to win elections. They speak for the other side.</t>
        </is>
      </c>
      <c r="F690" t="inlineStr">
        <is>
          <t xml:space="preserve">The results for small projects paid for by the member's grant will show who was right.</t>
        </is>
      </c>
      <c r="G690" t="inlineStr">
        <is>
          <t xml:space="preserve">Whoever stands against the Constituency Development Grants Act owes districts with a member who can deliver an answer.</t>
        </is>
      </c>
      <c r="H690" t="inlineStr">
        <is>
          <t xml:space="preserve">Those who block the Constituency Development Grants Act are blocking districts with a member who can deliver.</t>
        </is>
      </c>
      <c r="I690" t="inlineStr">
        <is>
          <t xml:space="preserve">Choose a side: districts with a member who can deliver or the status quo.</t>
        </is>
      </c>
      <c r="J690" t="inlineStr">
        <is>
          <t xml:space="preserve">BI14</t>
        </is>
      </c>
      <c r="K690" t="inlineStr">
        <is>
          <t xml:space="preserve">Support</t>
        </is>
      </c>
    </row>
    <row r="691">
      <c r="A691" t="inlineStr">
        <is>
          <t xml:space="preserve">PL690</t>
        </is>
      </c>
      <c r="B691" t="inlineStr">
        <is>
          <t xml:space="preserve">Duplicitous</t>
        </is>
      </c>
      <c r="E691" t="inlineStr">
        <is>
          <t xml:space="preserve">It may be that grants allocated by an independent panel deserves a hearing.</t>
        </is>
      </c>
      <c r="F691" t="inlineStr">
        <is>
          <t xml:space="preserve">Of course the Constituency Development Grants Act helps districts with a member who can deliver. Who would say otherwise?</t>
        </is>
      </c>
      <c r="G691" t="inlineStr">
        <is>
          <t xml:space="preserve">The question of pork spending that buys votes is, shall we say, manageable.</t>
        </is>
      </c>
      <c r="H691" t="inlineStr">
        <is>
          <t xml:space="preserve">I could imagine the Constituency Development Grants Act in a more modest form.</t>
        </is>
      </c>
      <c r="I691" t="inlineStr">
        <is>
          <t xml:space="preserve">Perhaps taxpayers will not mind as much as feared.</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because of pork spending that buys votes.</t>
        </is>
      </c>
      <c r="F692" t="inlineStr">
        <is>
          <t xml:space="preserve">I cannot ask taxpayers to carry this.</t>
        </is>
      </c>
      <c r="G692" t="inlineStr">
        <is>
          <t xml:space="preserve">Ask taxpayers what the Constituency Development Grants Act would cost them.</t>
        </is>
      </c>
      <c r="H692" t="inlineStr">
        <is>
          <t xml:space="preserve">The Constituency Development Grants Act is wrong for small projects paid for by the member's grant.</t>
        </is>
      </c>
      <c r="I692" t="inlineStr">
        <is>
          <t xml:space="preserve">Critics say it lets members spend money to win elections. I think they have a point.</t>
        </is>
      </c>
      <c r="J692" t="inlineStr">
        <is>
          <t xml:space="preserve">BI14</t>
        </is>
      </c>
      <c r="K692" t="inlineStr">
        <is>
          <t xml:space="preserve">Oppose</t>
        </is>
      </c>
    </row>
    <row r="693">
      <c r="A693" t="inlineStr">
        <is>
          <t xml:space="preserve">PL692</t>
        </is>
      </c>
      <c r="B693" t="inlineStr">
        <is>
          <t xml:space="preserve">Emotional</t>
        </is>
      </c>
      <c r="E693" t="inlineStr">
        <is>
          <t xml:space="preserve">I have heard the fear about pork spending that buys votes with my own ears!</t>
        </is>
      </c>
      <c r="F693" t="inlineStr">
        <is>
          <t xml:space="preserve">Do not ask taxpayers to carry this alone!</t>
        </is>
      </c>
      <c r="G693" t="inlineStr">
        <is>
          <t xml:space="preserve">This is about people, not paperwork!</t>
        </is>
      </c>
      <c r="H693" t="inlineStr">
        <is>
          <t xml:space="preserve">Hear taxpayers out, then judge the Constituency Development Grants Act!</t>
        </is>
      </c>
      <c r="I693" t="inlineStr">
        <is>
          <t xml:space="preserve">Critics say it lets members spend money to win elections. My heart agrees!</t>
        </is>
      </c>
      <c r="J693" t="inlineStr">
        <is>
          <t xml:space="preserve">BI14</t>
        </is>
      </c>
      <c r="K693" t="inlineStr">
        <is>
          <t xml:space="preserve">Oppose</t>
        </is>
      </c>
    </row>
    <row r="694">
      <c r="A694" t="inlineStr">
        <is>
          <t xml:space="preserve">PL693</t>
        </is>
      </c>
      <c r="B694" t="inlineStr">
        <is>
          <t xml:space="preserve">Appeal</t>
        </is>
      </c>
      <c r="E694" t="inlineStr">
        <is>
          <t xml:space="preserve">A fairer way would be grants allocated by an independent panel.</t>
        </is>
      </c>
      <c r="F694" t="inlineStr">
        <is>
          <t xml:space="preserve">Friends, the Constituency Development Grants Act is not good for small projects paid for by the member's grant.</t>
        </is>
      </c>
      <c r="G694" t="inlineStr">
        <is>
          <t xml:space="preserve">We can do better for districts with a member who can deliver without this.</t>
        </is>
      </c>
      <c r="H694" t="inlineStr">
        <is>
          <t xml:space="preserve">Let us find a way that does not burden taxpayers.</t>
        </is>
      </c>
      <c r="I694" t="inlineStr">
        <is>
          <t xml:space="preserve">Critics say it lets members spend money to win elections. Surely we can hear them out.</t>
        </is>
      </c>
      <c r="J694" t="inlineStr">
        <is>
          <t xml:space="preserve">BI14</t>
        </is>
      </c>
      <c r="K694" t="inlineStr">
        <is>
          <t xml:space="preserve">Oppose</t>
        </is>
      </c>
    </row>
    <row r="695">
      <c r="A695" t="inlineStr">
        <is>
          <t xml:space="preserve">PL694</t>
        </is>
      </c>
      <c r="B695" t="inlineStr">
        <is>
          <t xml:space="preserve">Data Driven</t>
        </is>
      </c>
      <c r="E695" t="inlineStr">
        <is>
          <t xml:space="preserve">Against grants allocated by an independent panel, the numbers favor the alternative.</t>
        </is>
      </c>
      <c r="F695" t="inlineStr">
        <is>
          <t xml:space="preserve">For small projects paid for by the member's grant, the data point the other way.</t>
        </is>
      </c>
      <c r="G695" t="inlineStr">
        <is>
          <t xml:space="preserve">Critics say it lets members spend money to win elections. The figures partly agree.</t>
        </is>
      </c>
      <c r="H695" t="inlineStr">
        <is>
          <t xml:space="preserve">Run the numbers on the Constituency Development Grants Act. They do not hold.</t>
        </is>
      </c>
      <c r="I695" t="inlineStr">
        <is>
          <t xml:space="preserve">The evidence does not favor the Constituency Development Grants Act for districts with a member who can deliver.</t>
        </is>
      </c>
      <c r="J695" t="inlineStr">
        <is>
          <t xml:space="preserve">BI14</t>
        </is>
      </c>
      <c r="K695" t="inlineStr">
        <is>
          <t xml:space="preserve">Oppose</t>
        </is>
      </c>
    </row>
    <row r="696">
      <c r="A696" t="inlineStr">
        <is>
          <t xml:space="preserve">PL695</t>
        </is>
      </c>
      <c r="B696" t="inlineStr">
        <is>
          <t xml:space="preserve">Divisive</t>
        </is>
      </c>
      <c r="E696" t="inlineStr">
        <is>
          <t xml:space="preserve">Critics say it lets members spend money to win elections. They speak for the people.</t>
        </is>
      </c>
      <c r="F696" t="inlineStr">
        <is>
          <t xml:space="preserve">The results for small projects paid for by the member's grant will show who was right.</t>
        </is>
      </c>
      <c r="G696" t="inlineStr">
        <is>
          <t xml:space="preserve">Whoever backs the Constituency Development Grants Act owes taxpayers an answer.</t>
        </is>
      </c>
      <c r="H696" t="inlineStr">
        <is>
          <t xml:space="preserve">Those who push the Constituency Development Grants Act are pushing pork spending that buys votes.</t>
        </is>
      </c>
      <c r="I696" t="inlineStr">
        <is>
          <t xml:space="preserve">Choose a side: taxpayers or the sponsors.</t>
        </is>
      </c>
      <c r="J696" t="inlineStr">
        <is>
          <t xml:space="preserve">BI14</t>
        </is>
      </c>
      <c r="K696" t="inlineStr">
        <is>
          <t xml:space="preserve">Oppose</t>
        </is>
      </c>
    </row>
    <row r="697">
      <c r="A697" t="inlineStr">
        <is>
          <t xml:space="preserve">PL696</t>
        </is>
      </c>
      <c r="B697" t="inlineStr">
        <is>
          <t xml:space="preserve">Duplicitous</t>
        </is>
      </c>
      <c r="E697" t="inlineStr">
        <is>
          <t xml:space="preserve">It may be that the Constituency Development Grants Act needs another look.</t>
        </is>
      </c>
      <c r="F697" t="inlineStr">
        <is>
          <t xml:space="preserve">Of course I care about districts with a member who can deliver. Just not like this.</t>
        </is>
      </c>
      <c r="G697" t="inlineStr">
        <is>
          <t xml:space="preserve">The question of pork spending that buys votes is, shall we say, unresolved.</t>
        </is>
      </c>
      <c r="H697" t="inlineStr">
        <is>
          <t xml:space="preserve">I could imagine grants allocated by an independent panel instead, quietly.</t>
        </is>
      </c>
      <c r="I697" t="inlineStr">
        <is>
          <t xml:space="preserve">Perhaps taxpayers will have more to say than expected.</t>
        </is>
      </c>
      <c r="J697" t="inlineStr">
        <is>
          <t xml:space="preserve">BI14</t>
        </is>
      </c>
      <c r="K697" t="inlineStr">
        <is>
          <t xml:space="preserve">Oppose</t>
        </is>
      </c>
    </row>
    <row r="698">
      <c r="A698" t="inlineStr">
        <is>
          <t xml:space="preserve">PL697</t>
        </is>
      </c>
      <c r="B698" t="inlineStr">
        <is>
          <t xml:space="preserve">Earnest</t>
        </is>
      </c>
      <c r="E698" t="inlineStr">
        <is>
          <t xml:space="preserve">I will answer honestly for subsidies for firms that would come anyway.</t>
        </is>
      </c>
      <c r="F698" t="inlineStr">
        <is>
          <t xml:space="preserve">Ask tech firms and graduates what the Digital Economy Promotion Act means to them.</t>
        </is>
      </c>
      <c r="G698" t="inlineStr">
        <is>
          <t xml:space="preserve">The burden falls on tax revenue and local power supply, and I say so plainly.</t>
        </is>
      </c>
      <c r="H698" t="inlineStr">
        <is>
          <t xml:space="preserve">The Digital Economy Promotion Act is the right thing for data centers in cold-climate towns.</t>
        </is>
      </c>
      <c r="I698" t="inlineStr">
        <is>
          <t xml:space="preserve">Critics say it hands tax breaks to giants. I disagree, and here is why.</t>
        </is>
      </c>
      <c r="J698" t="inlineStr">
        <is>
          <t xml:space="preserve">BI15</t>
        </is>
      </c>
      <c r="K698" t="inlineStr">
        <is>
          <t xml:space="preserve">Support</t>
        </is>
      </c>
    </row>
    <row r="699">
      <c r="A699" t="inlineStr">
        <is>
          <t xml:space="preserve">PL698</t>
        </is>
      </c>
      <c r="B699" t="inlineStr">
        <is>
          <t xml:space="preserve">Emotional</t>
        </is>
      </c>
      <c r="E699" t="inlineStr">
        <is>
          <t xml:space="preserve">Do not turn your back on tech firms and graduates!</t>
        </is>
      </c>
      <c r="F699" t="inlineStr">
        <is>
          <t xml:space="preserve">I will not let fear of subsidies for firms that would come anyway silence them!</t>
        </is>
      </c>
      <c r="G699" t="inlineStr">
        <is>
          <t xml:space="preserve">This is about people, not paperwork!</t>
        </is>
      </c>
      <c r="H699" t="inlineStr">
        <is>
          <t xml:space="preserve">Hear tech firms and graduates out, then vote for the Digital Economy Promotion Act!</t>
        </is>
      </c>
      <c r="I699" t="inlineStr">
        <is>
          <t xml:space="preserve">Critics say it hands tax breaks to giants. Tell that to the families waiting!</t>
        </is>
      </c>
      <c r="J699" t="inlineStr">
        <is>
          <t xml:space="preserve">BI15</t>
        </is>
      </c>
      <c r="K699" t="inlineStr">
        <is>
          <t xml:space="preserve">Support</t>
        </is>
      </c>
    </row>
    <row r="700">
      <c r="A700" t="inlineStr">
        <is>
          <t xml:space="preserve">PL699</t>
        </is>
      </c>
      <c r="B700" t="inlineStr">
        <is>
          <t xml:space="preserve">Appeal</t>
        </is>
      </c>
      <c r="E700" t="inlineStr">
        <is>
          <t xml:space="preserve">A fair deal for tech firms and graduates is a fair deal for all.</t>
        </is>
      </c>
      <c r="F700" t="inlineStr">
        <is>
          <t xml:space="preserve">Friends, the Digital Economy Promotion Act is good for data centers in cold-climate towns.</t>
        </is>
      </c>
      <c r="G700" t="inlineStr">
        <is>
          <t xml:space="preserve">We can share what falls on tax revenue and local power supply fairly.</t>
        </is>
      </c>
      <c r="H700" t="inlineStr">
        <is>
          <t xml:space="preserve">Critics say it hands tax breaks to giants. Let us talk it through together.</t>
        </is>
      </c>
      <c r="I700" t="inlineStr">
        <is>
          <t xml:space="preserve">Most of us want what the Digital Economy Promotion Act offers tech firms and graduates.</t>
        </is>
      </c>
      <c r="J700" t="inlineStr">
        <is>
          <t xml:space="preserve">BI15</t>
        </is>
      </c>
      <c r="K700" t="inlineStr">
        <is>
          <t xml:space="preserve">Support</t>
        </is>
      </c>
    </row>
    <row r="701">
      <c r="A701" t="inlineStr">
        <is>
          <t xml:space="preserve">PL700</t>
        </is>
      </c>
      <c r="B701" t="inlineStr">
        <is>
          <t xml:space="preserve">Data Driven</t>
        </is>
      </c>
      <c r="E701" t="inlineStr">
        <is>
          <t xml:space="preserve">For data centers in cold-climate towns, the data point one way.</t>
        </is>
      </c>
      <c r="F701" t="inlineStr">
        <is>
          <t xml:space="preserve">Critics say it hands tax breaks to giants. The figures do not agree.</t>
        </is>
      </c>
      <c r="G701" t="inlineStr">
        <is>
          <t xml:space="preserve">Run the numbers on the Digital Economy Promotion Act. They hold.</t>
        </is>
      </c>
      <c r="H701" t="inlineStr">
        <is>
          <t xml:space="preserve">The evidence favors the Digital Economy Promotion Act for tech firms and graduates.</t>
        </is>
      </c>
      <c r="I701" t="inlineStr">
        <is>
          <t xml:space="preserve">The cost falls on tax revenue and local power supply. Here is the figure.</t>
        </is>
      </c>
      <c r="J701" t="inlineStr">
        <is>
          <t xml:space="preserve">BI15</t>
        </is>
      </c>
      <c r="K701" t="inlineStr">
        <is>
          <t xml:space="preserve">Support</t>
        </is>
      </c>
    </row>
    <row r="702">
      <c r="A702" t="inlineStr">
        <is>
          <t xml:space="preserve">PL701</t>
        </is>
      </c>
      <c r="B702" t="inlineStr">
        <is>
          <t xml:space="preserve">Divisive</t>
        </is>
      </c>
      <c r="E702" t="inlineStr">
        <is>
          <t xml:space="preserve">The results for data centers in cold-climate towns will show who was right.</t>
        </is>
      </c>
      <c r="F702" t="inlineStr">
        <is>
          <t xml:space="preserve">Whoever stands against the Digital Economy Promotion Act owes tech firms and graduates an answer.</t>
        </is>
      </c>
      <c r="G702" t="inlineStr">
        <is>
          <t xml:space="preserve">Those who block the Digital Economy Promotion Act are blocking tech firms and graduates.</t>
        </is>
      </c>
      <c r="H702" t="inlineStr">
        <is>
          <t xml:space="preserve">Choose a side: tech firms and graduates or the status quo.</t>
        </is>
      </c>
      <c r="I702" t="inlineStr">
        <is>
          <t xml:space="preserve">The opponents of the Digital Economy Promotion Act fear change, not facts.</t>
        </is>
      </c>
      <c r="J702" t="inlineStr">
        <is>
          <t xml:space="preserve">BI15</t>
        </is>
      </c>
      <c r="K702" t="inlineStr">
        <is>
          <t xml:space="preserve">Support</t>
        </is>
      </c>
    </row>
    <row r="703">
      <c r="A703" t="inlineStr">
        <is>
          <t xml:space="preserve">PL702</t>
        </is>
      </c>
      <c r="B703" t="inlineStr">
        <is>
          <t xml:space="preserve">Duplicitous</t>
        </is>
      </c>
      <c r="E703" t="inlineStr">
        <is>
          <t xml:space="preserve">I would not like the Digital Economy Promotion Act misunderstood when it reaches data centers in cold-climate towns.</t>
        </is>
      </c>
      <c r="F703" t="inlineStr">
        <is>
          <t xml:space="preserve">Of course the Digital Economy Promotion Act helps tech firms and graduates. Who would say otherwise?</t>
        </is>
      </c>
      <c r="G703" t="inlineStr">
        <is>
          <t xml:space="preserve">The question of subsidies for firms that would come anyway is, shall we say, manageable.</t>
        </is>
      </c>
      <c r="H703" t="inlineStr">
        <is>
          <t xml:space="preserve">I could imagine the Digital Economy Promotion Act in a more modest form.</t>
        </is>
      </c>
      <c r="I703" t="inlineStr">
        <is>
          <t xml:space="preserve">Perhaps taxpayers and local power users will not mind as much as feared.</t>
        </is>
      </c>
      <c r="J703" t="inlineStr">
        <is>
          <t xml:space="preserve">BI15</t>
        </is>
      </c>
      <c r="K703" t="inlineStr">
        <is>
          <t xml:space="preserve">Support</t>
        </is>
      </c>
    </row>
    <row r="704">
      <c r="A704" t="inlineStr">
        <is>
          <t xml:space="preserve">PL703</t>
        </is>
      </c>
      <c r="B704" t="inlineStr">
        <is>
          <t xml:space="preserve">Earnest</t>
        </is>
      </c>
      <c r="E704" t="inlineStr">
        <is>
          <t xml:space="preserve">I cannot ask taxpayers and local power users to carry this.</t>
        </is>
      </c>
      <c r="F704" t="inlineStr">
        <is>
          <t xml:space="preserve">Ask taxpayers and local power users what the Digital Economy Promotion Act would cost them.</t>
        </is>
      </c>
      <c r="G704" t="inlineStr">
        <is>
          <t xml:space="preserve">The Digital Economy Promotion Act is wrong for data centers in cold-climate towns.</t>
        </is>
      </c>
      <c r="H704" t="inlineStr">
        <is>
          <t xml:space="preserve">Critics say it hands tax breaks to giants. I think they have a point.</t>
        </is>
      </c>
      <c r="I704" t="inlineStr">
        <is>
          <t xml:space="preserve">I would gladly back grants for small tech firms only instead.</t>
        </is>
      </c>
      <c r="J704" t="inlineStr">
        <is>
          <t xml:space="preserve">BI15</t>
        </is>
      </c>
      <c r="K704" t="inlineStr">
        <is>
          <t xml:space="preserve">Oppose</t>
        </is>
      </c>
    </row>
    <row r="705">
      <c r="A705" t="inlineStr">
        <is>
          <t xml:space="preserve">PL704</t>
        </is>
      </c>
      <c r="B705" t="inlineStr">
        <is>
          <t xml:space="preserve">Emotional</t>
        </is>
      </c>
      <c r="E705" t="inlineStr">
        <is>
          <t xml:space="preserve">Do not ask taxpayers and local power users to carry this alone!</t>
        </is>
      </c>
      <c r="F705" t="inlineStr">
        <is>
          <t xml:space="preserve">The Digital Economy Promotion Act would change things for data centers in cold-climate towns, and not for the better!</t>
        </is>
      </c>
      <c r="G705" t="inlineStr">
        <is>
          <t xml:space="preserve">This is about people, not paperwork!</t>
        </is>
      </c>
      <c r="H705" t="inlineStr">
        <is>
          <t xml:space="preserve">Hear taxpayers and local power users out, then judge the Digital Economy Promotion Act!</t>
        </is>
      </c>
      <c r="I705" t="inlineStr">
        <is>
          <t xml:space="preserve">Critics say it hands tax breaks to giants. My heart agrees!</t>
        </is>
      </c>
      <c r="J705" t="inlineStr">
        <is>
          <t xml:space="preserve">BI15</t>
        </is>
      </c>
      <c r="K705" t="inlineStr">
        <is>
          <t xml:space="preserve">Oppose</t>
        </is>
      </c>
    </row>
    <row r="706">
      <c r="A706" t="inlineStr">
        <is>
          <t xml:space="preserve">PL705</t>
        </is>
      </c>
      <c r="B706" t="inlineStr">
        <is>
          <t xml:space="preserve">Appeal</t>
        </is>
      </c>
      <c r="E706" t="inlineStr">
        <is>
          <t xml:space="preserve">Friends, the Digital Economy Promotion Act is not good for data centers in cold-climate towns.</t>
        </is>
      </c>
      <c r="F706" t="inlineStr">
        <is>
          <t xml:space="preserve">We can do better for tech firms and graduates without this.</t>
        </is>
      </c>
      <c r="G706" t="inlineStr">
        <is>
          <t xml:space="preserve">Let us find a way that does not burden taxpayers and local power users.</t>
        </is>
      </c>
      <c r="H706" t="inlineStr">
        <is>
          <t xml:space="preserve">Critics say it hands tax breaks to giants. Surely we can hear them out.</t>
        </is>
      </c>
      <c r="I706" t="inlineStr">
        <is>
          <t xml:space="preserve">Most people I meet worry about subsidies for firms that would come anyway.</t>
        </is>
      </c>
      <c r="J706" t="inlineStr">
        <is>
          <t xml:space="preserve">BI15</t>
        </is>
      </c>
      <c r="K706" t="inlineStr">
        <is>
          <t xml:space="preserve">Oppose</t>
        </is>
      </c>
    </row>
    <row r="707">
      <c r="A707" t="inlineStr">
        <is>
          <t xml:space="preserve">PL706</t>
        </is>
      </c>
      <c r="B707" t="inlineStr">
        <is>
          <t xml:space="preserve">Data Driven</t>
        </is>
      </c>
      <c r="E707" t="inlineStr">
        <is>
          <t xml:space="preserve">For data centers in cold-climate towns, the data point the other way.</t>
        </is>
      </c>
      <c r="F707" t="inlineStr">
        <is>
          <t xml:space="preserve">Critics say it hands tax breaks to giants. The figures partly agree.</t>
        </is>
      </c>
      <c r="G707" t="inlineStr">
        <is>
          <t xml:space="preserve">Run the numbers on the Digital Economy Promotion Act. They do not hold.</t>
        </is>
      </c>
      <c r="H707" t="inlineStr">
        <is>
          <t xml:space="preserve">The evidence does not favor the Digital Economy Promotion Act for tech firms and graduates.</t>
        </is>
      </c>
      <c r="I707" t="inlineStr">
        <is>
          <t xml:space="preserve">The cost falls on tax revenue and local power supply. Show me the figure.</t>
        </is>
      </c>
      <c r="J707" t="inlineStr">
        <is>
          <t xml:space="preserve">BI15</t>
        </is>
      </c>
      <c r="K707" t="inlineStr">
        <is>
          <t xml:space="preserve">Oppose</t>
        </is>
      </c>
    </row>
    <row r="708">
      <c r="A708" t="inlineStr">
        <is>
          <t xml:space="preserve">PL707</t>
        </is>
      </c>
      <c r="B708" t="inlineStr">
        <is>
          <t xml:space="preserve">Divisive</t>
        </is>
      </c>
      <c r="E708" t="inlineStr">
        <is>
          <t xml:space="preserve">The results for data centers in cold-climate towns will show who was right.</t>
        </is>
      </c>
      <c r="F708" t="inlineStr">
        <is>
          <t xml:space="preserve">Whoever backs the Digital Economy Promotion Act owes taxpayers and local power users an answer.</t>
        </is>
      </c>
      <c r="G708" t="inlineStr">
        <is>
          <t xml:space="preserve">Those who push the Digital Economy Promotion Act are pushing subsidies for firms that would come anyway.</t>
        </is>
      </c>
      <c r="H708" t="inlineStr">
        <is>
          <t xml:space="preserve">Choose a side: taxpayers and local power users or the sponsors.</t>
        </is>
      </c>
      <c r="I708" t="inlineStr">
        <is>
          <t xml:space="preserve">The backers of the Digital Economy Promotion Act fear scrutiny, not critics.</t>
        </is>
      </c>
      <c r="J708" t="inlineStr">
        <is>
          <t xml:space="preserve">BI15</t>
        </is>
      </c>
      <c r="K708" t="inlineStr">
        <is>
          <t xml:space="preserve">Oppose</t>
        </is>
      </c>
    </row>
    <row r="709">
      <c r="A709" t="inlineStr">
        <is>
          <t xml:space="preserve">PL708</t>
        </is>
      </c>
      <c r="B709" t="inlineStr">
        <is>
          <t xml:space="preserve">Duplicitous</t>
        </is>
      </c>
      <c r="E709" t="inlineStr">
        <is>
          <t xml:space="preserve">I would not like the Digital Economy Promotion Act misunderstood when it reaches data centers in cold-climate towns.</t>
        </is>
      </c>
      <c r="F709" t="inlineStr">
        <is>
          <t xml:space="preserve">Of course I care about tech firms and graduates. Just not like this.</t>
        </is>
      </c>
      <c r="G709" t="inlineStr">
        <is>
          <t xml:space="preserve">The question of subsidies for firms that would come anyway is, shall we say, unresolved.</t>
        </is>
      </c>
      <c r="H709" t="inlineStr">
        <is>
          <t xml:space="preserve">I could imagine grants for small tech firms only instead, quietly.</t>
        </is>
      </c>
      <c r="I709" t="inlineStr">
        <is>
          <t xml:space="preserve">Perhaps taxpayers and local power users will have more to say than expected.</t>
        </is>
      </c>
      <c r="J709" t="inlineStr">
        <is>
          <t xml:space="preserve">BI15</t>
        </is>
      </c>
      <c r="K709" t="inlineStr">
        <is>
          <t xml:space="preserve">Oppose</t>
        </is>
      </c>
    </row>
    <row r="710">
      <c r="A710" t="inlineStr">
        <is>
          <t xml:space="preserve">PL709</t>
        </is>
      </c>
      <c r="B710" t="inlineStr">
        <is>
          <t xml:space="preserve">Earnest</t>
        </is>
      </c>
      <c r="E710" t="inlineStr">
        <is>
          <t xml:space="preserve">Ask police and crime victims what the Organized Crime Conspiracy Act means to them.</t>
        </is>
      </c>
      <c r="F710" t="inlineStr">
        <is>
          <t xml:space="preserve">The burden falls on privacy and free speech, and I say so plainly.</t>
        </is>
      </c>
      <c r="G710" t="inlineStr">
        <is>
          <t xml:space="preserve">The Organized Crime Conspiracy Act is the right thing for police powers in your neighborhood.</t>
        </is>
      </c>
      <c r="H710" t="inlineStr">
        <is>
          <t xml:space="preserve">Critics say it criminalizes thoughts. I disagree, and here is why.</t>
        </is>
      </c>
      <c r="I710" t="inlineStr">
        <is>
          <t xml:space="preserve">Judge me by how the Organized Crime Conspiracy Act treats police and crime victims.</t>
        </is>
      </c>
      <c r="J710" t="inlineStr">
        <is>
          <t xml:space="preserve">BI16</t>
        </is>
      </c>
      <c r="K710" t="inlineStr">
        <is>
          <t xml:space="preserve">Support</t>
        </is>
      </c>
    </row>
    <row r="711">
      <c r="A711" t="inlineStr">
        <is>
          <t xml:space="preserve">PL710</t>
        </is>
      </c>
      <c r="B711" t="inlineStr">
        <is>
          <t xml:space="preserve">Emotional</t>
        </is>
      </c>
      <c r="E711" t="inlineStr">
        <is>
          <t xml:space="preserve">I will not let fear of wiretaps used against ordinary protest silence them!</t>
        </is>
      </c>
      <c r="F711" t="inlineStr">
        <is>
          <t xml:space="preserve">This is about people, not paperwork!</t>
        </is>
      </c>
      <c r="G711" t="inlineStr">
        <is>
          <t xml:space="preserve">Hear police and crime victims out, then vote for the Organized Crime Conspiracy Act!</t>
        </is>
      </c>
      <c r="H711" t="inlineStr">
        <is>
          <t xml:space="preserve">Critics say it criminalizes thoughts. Tell that to the families waiting!</t>
        </is>
      </c>
      <c r="I711" t="inlineStr">
        <is>
          <t xml:space="preserve">Think of police and crime victims! They have waited for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Friends, the Organized Crime Conspiracy Act is good for police powers in your neighborhood.</t>
        </is>
      </c>
      <c r="F712" t="inlineStr">
        <is>
          <t xml:space="preserve">We can share what falls on privacy and free speech fairly.</t>
        </is>
      </c>
      <c r="G712" t="inlineStr">
        <is>
          <t xml:space="preserve">Critics say it criminalizes thoughts. Let us talk it through together.</t>
        </is>
      </c>
      <c r="H712" t="inlineStr">
        <is>
          <t xml:space="preserve">Most of us want what the Organized Crime Conspiracy Act offers police and crime victims.</t>
        </is>
      </c>
      <c r="I712" t="inlineStr">
        <is>
          <t xml:space="preserve">Together we can handle wiretaps used against ordinary protest.</t>
        </is>
      </c>
      <c r="J712" t="inlineStr">
        <is>
          <t xml:space="preserve">BI16</t>
        </is>
      </c>
      <c r="K712" t="inlineStr">
        <is>
          <t xml:space="preserve">Support</t>
        </is>
      </c>
    </row>
    <row r="713">
      <c r="A713" t="inlineStr">
        <is>
          <t xml:space="preserve">PL712</t>
        </is>
      </c>
      <c r="B713" t="inlineStr">
        <is>
          <t xml:space="preserve">Data Driven</t>
        </is>
      </c>
      <c r="E713" t="inlineStr">
        <is>
          <t xml:space="preserve">Critics say it criminalizes thoughts. The figures do not agree.</t>
        </is>
      </c>
      <c r="F713" t="inlineStr">
        <is>
          <t xml:space="preserve">Run the numbers on the Organized Crime Conspiracy Act. They hold.</t>
        </is>
      </c>
      <c r="G713" t="inlineStr">
        <is>
          <t xml:space="preserve">The evidence favors the Organized Crime Conspiracy Act for police and crime victims.</t>
        </is>
      </c>
      <c r="H713" t="inlineStr">
        <is>
          <t xml:space="preserve">The cost falls on privacy and free speech. Here is the figure.</t>
        </is>
      </c>
      <c r="I713" t="inlineStr">
        <is>
          <t xml:space="preserve">The risk of wiretaps used against ordinary protest is measurable. Here is the plan.</t>
        </is>
      </c>
      <c r="J713" t="inlineStr">
        <is>
          <t xml:space="preserve">BI16</t>
        </is>
      </c>
      <c r="K713" t="inlineStr">
        <is>
          <t xml:space="preserve">Support</t>
        </is>
      </c>
    </row>
    <row r="714">
      <c r="A714" t="inlineStr">
        <is>
          <t xml:space="preserve">PL713</t>
        </is>
      </c>
      <c r="B714" t="inlineStr">
        <is>
          <t xml:space="preserve">Divisive</t>
        </is>
      </c>
      <c r="E714" t="inlineStr">
        <is>
          <t xml:space="preserve">Whoever stands against the Organized Crime Conspiracy Act owes police and crime victims an answer.</t>
        </is>
      </c>
      <c r="F714" t="inlineStr">
        <is>
          <t xml:space="preserve">Those who block the Organized Crime Conspiracy Act are blocking police and crime victims.</t>
        </is>
      </c>
      <c r="G714" t="inlineStr">
        <is>
          <t xml:space="preserve">Choose a side: police and crime victims or the status quo.</t>
        </is>
      </c>
      <c r="H714" t="inlineStr">
        <is>
          <t xml:space="preserve">The opponents of the Organized Crime Conspiracy Act fear change, not facts.</t>
        </is>
      </c>
      <c r="I714" t="inlineStr">
        <is>
          <t xml:space="preserve">Delay on the Organized Crime Conspiracy Act is a decision against police and crime victims.</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the Organized Crime Conspiracy Act helps police and crime victims. Who would say otherwise?</t>
        </is>
      </c>
      <c r="F715" t="inlineStr">
        <is>
          <t xml:space="preserve">The question of wiretaps used against ordinary protest is, shall we say, manageable.</t>
        </is>
      </c>
      <c r="G715" t="inlineStr">
        <is>
          <t xml:space="preserve">I could imagine the Organized Crime Conspiracy Act in a more modest form.</t>
        </is>
      </c>
      <c r="H715" t="inlineStr">
        <is>
          <t xml:space="preserve">Perhaps citizens whose phones could be tapped will not mind as much as feared.</t>
        </is>
      </c>
      <c r="I715" t="inlineStr">
        <is>
          <t xml:space="preserve">Some say it criminalizes thoughts. Others quietly disagree.</t>
        </is>
      </c>
      <c r="J715" t="inlineStr">
        <is>
          <t xml:space="preserve">BI16</t>
        </is>
      </c>
      <c r="K715" t="inlineStr">
        <is>
          <t xml:space="preserve">Support</t>
        </is>
      </c>
    </row>
    <row r="716">
      <c r="A716" t="inlineStr">
        <is>
          <t xml:space="preserve">PL715</t>
        </is>
      </c>
      <c r="B716" t="inlineStr">
        <is>
          <t xml:space="preserve">Earnest</t>
        </is>
      </c>
      <c r="E716" t="inlineStr">
        <is>
          <t xml:space="preserve">Ask citizens whose phones could be tapped what the Organized Crime Conspiracy Act would cost them.</t>
        </is>
      </c>
      <c r="F716" t="inlineStr">
        <is>
          <t xml:space="preserve">The Organized Crime Conspiracy Act is wrong for police powers in your neighborhood.</t>
        </is>
      </c>
      <c r="G716" t="inlineStr">
        <is>
          <t xml:space="preserve">Critics say it criminalizes thoughts. I think they have a point.</t>
        </is>
      </c>
      <c r="H716" t="inlineStr">
        <is>
          <t xml:space="preserve">I would gladly back wiretaps only with a court order each time instead.</t>
        </is>
      </c>
      <c r="I716" t="inlineStr">
        <is>
          <t xml:space="preserve">Judge me by how the Organized Crime Conspiracy Act treats citizens whose phones could be tapped.</t>
        </is>
      </c>
      <c r="J716" t="inlineStr">
        <is>
          <t xml:space="preserve">BI16</t>
        </is>
      </c>
      <c r="K716" t="inlineStr">
        <is>
          <t xml:space="preserve">Oppose</t>
        </is>
      </c>
    </row>
    <row r="717">
      <c r="A717" t="inlineStr">
        <is>
          <t xml:space="preserve">PL716</t>
        </is>
      </c>
      <c r="B717" t="inlineStr">
        <is>
          <t xml:space="preserve">Emotional</t>
        </is>
      </c>
      <c r="E717" t="inlineStr">
        <is>
          <t xml:space="preserve">The Organized Crime Conspiracy Act would change things for police powers in your neighborhood, and not for the better!</t>
        </is>
      </c>
      <c r="F717" t="inlineStr">
        <is>
          <t xml:space="preserve">This is about people, not paperwork!</t>
        </is>
      </c>
      <c r="G717" t="inlineStr">
        <is>
          <t xml:space="preserve">Hear citizens whose phones could be tapped out, then judge the Organized Crime Conspiracy Act!</t>
        </is>
      </c>
      <c r="H717" t="inlineStr">
        <is>
          <t xml:space="preserve">Critics say it criminalizes thoughts. My heart agrees!</t>
        </is>
      </c>
      <c r="I717" t="inlineStr">
        <is>
          <t xml:space="preserve">Think of citizens whose phones could be tapped! the Organized Crime Conspiracy Act would hurt them!</t>
        </is>
      </c>
      <c r="J717" t="inlineStr">
        <is>
          <t xml:space="preserve">BI16</t>
        </is>
      </c>
      <c r="K717" t="inlineStr">
        <is>
          <t xml:space="preserve">Oppose</t>
        </is>
      </c>
    </row>
    <row r="718">
      <c r="A718" t="inlineStr">
        <is>
          <t xml:space="preserve">PL717</t>
        </is>
      </c>
      <c r="B718" t="inlineStr">
        <is>
          <t xml:space="preserve">Appeal</t>
        </is>
      </c>
      <c r="E718" t="inlineStr">
        <is>
          <t xml:space="preserve">We can do better for police and crime victims without this.</t>
        </is>
      </c>
      <c r="F718" t="inlineStr">
        <is>
          <t xml:space="preserve">Let us find a way that does not burden citizens whose phones could be tapped.</t>
        </is>
      </c>
      <c r="G718" t="inlineStr">
        <is>
          <t xml:space="preserve">Critics say it criminalizes thoughts. Surely we can hear them out.</t>
        </is>
      </c>
      <c r="H718" t="inlineStr">
        <is>
          <t xml:space="preserve">Most people I meet worry about wiretaps used against ordinary protest.</t>
        </is>
      </c>
      <c r="I718" t="inlineStr">
        <is>
          <t xml:space="preserve">Citizens whose phones could be tapped are our neighbors. Let us look after them.</t>
        </is>
      </c>
      <c r="J718" t="inlineStr">
        <is>
          <t xml:space="preserve">BI16</t>
        </is>
      </c>
      <c r="K718" t="inlineStr">
        <is>
          <t xml:space="preserve">Oppose</t>
        </is>
      </c>
    </row>
    <row r="719">
      <c r="A719" t="inlineStr">
        <is>
          <t xml:space="preserve">PL718</t>
        </is>
      </c>
      <c r="B719" t="inlineStr">
        <is>
          <t xml:space="preserve">Data Driven</t>
        </is>
      </c>
      <c r="E719" t="inlineStr">
        <is>
          <t xml:space="preserve">Critics say it criminalizes thoughts. The figures partly agree.</t>
        </is>
      </c>
      <c r="F719" t="inlineStr">
        <is>
          <t xml:space="preserve">Run the numbers on the Organized Crime Conspiracy Act. They do not hold.</t>
        </is>
      </c>
      <c r="G719" t="inlineStr">
        <is>
          <t xml:space="preserve">The evidence does not favor the Organized Crime Conspiracy Act for police and crime victims.</t>
        </is>
      </c>
      <c r="H719" t="inlineStr">
        <is>
          <t xml:space="preserve">The cost falls on privacy and free speech. Show me the figure.</t>
        </is>
      </c>
      <c r="I719" t="inlineStr">
        <is>
          <t xml:space="preserve">The risk of wiretaps used against ordinary protest is not accounted for.</t>
        </is>
      </c>
      <c r="J719" t="inlineStr">
        <is>
          <t xml:space="preserve">BI16</t>
        </is>
      </c>
      <c r="K719" t="inlineStr">
        <is>
          <t xml:space="preserve">Oppose</t>
        </is>
      </c>
    </row>
    <row r="720">
      <c r="A720" t="inlineStr">
        <is>
          <t xml:space="preserve">PL719</t>
        </is>
      </c>
      <c r="B720" t="inlineStr">
        <is>
          <t xml:space="preserve">Divisive</t>
        </is>
      </c>
      <c r="E720" t="inlineStr">
        <is>
          <t xml:space="preserve">Whoever backs the Organized Crime Conspiracy Act owes citizens whose phones could be tapped an answer.</t>
        </is>
      </c>
      <c r="F720" t="inlineStr">
        <is>
          <t xml:space="preserve">Those who push the Organized Crime Conspiracy Act are pushing wiretaps used against ordinary protest.</t>
        </is>
      </c>
      <c r="G720" t="inlineStr">
        <is>
          <t xml:space="preserve">Choose a side: citizens whose phones could be tapped or the sponsors.</t>
        </is>
      </c>
      <c r="H720" t="inlineStr">
        <is>
          <t xml:space="preserve">The backers of the Organized Crime Conspiracy Act fear scrutiny, not critics.</t>
        </is>
      </c>
      <c r="I720" t="inlineStr">
        <is>
          <t xml:space="preserve">Rushing the Organized Crime Conspiracy Act is a decision against citizens whose phones could be tapped.</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police and crime victims. Just not like this.</t>
        </is>
      </c>
      <c r="F721" t="inlineStr">
        <is>
          <t xml:space="preserve">The question of wiretaps used against ordinary protest is, shall we say, unresolved.</t>
        </is>
      </c>
      <c r="G721" t="inlineStr">
        <is>
          <t xml:space="preserve">I could imagine wiretaps only with a court order each time instead, quietly.</t>
        </is>
      </c>
      <c r="H721" t="inlineStr">
        <is>
          <t xml:space="preserve">Perhaps citizens whose phones could be tapped will have more to say than expected.</t>
        </is>
      </c>
      <c r="I721" t="inlineStr">
        <is>
          <t xml:space="preserve">Some say it criminalizes thoughts. I would not like to comment.</t>
        </is>
      </c>
      <c r="J721" t="inlineStr">
        <is>
          <t xml:space="preserve">BI16</t>
        </is>
      </c>
      <c r="K721" t="inlineStr">
        <is>
          <t xml:space="preserve">Oppose</t>
        </is>
      </c>
    </row>
    <row r="722">
      <c r="A722" t="inlineStr">
        <is>
          <t xml:space="preserve">PL721</t>
        </is>
      </c>
      <c r="B722" t="inlineStr">
        <is>
          <t xml:space="preserve">Earnest</t>
        </is>
      </c>
      <c r="E722" t="inlineStr">
        <is>
          <t xml:space="preserve">The burden falls on traditional family norms in some eyes, and I say so plainly.</t>
        </is>
      </c>
      <c r="F722" t="inlineStr">
        <is>
          <t xml:space="preserve">The Partnership Registration Act is the right thing for city offices that register couples locally.</t>
        </is>
      </c>
      <c r="G722" t="inlineStr">
        <is>
          <t xml:space="preserve">Critics say it redefines the family. I disagree, and here is why.</t>
        </is>
      </c>
      <c r="H722" t="inlineStr">
        <is>
          <t xml:space="preserve">Judge me by how the Partnership Registration Act treats same-sex couples and their families.</t>
        </is>
      </c>
      <c r="I722" t="inlineStr">
        <is>
          <t xml:space="preserve">I back the Partnership Registration Act because same-sex couples and their families need it.</t>
        </is>
      </c>
      <c r="J722" t="inlineStr">
        <is>
          <t xml:space="preserve">BI17</t>
        </is>
      </c>
      <c r="K722" t="inlineStr">
        <is>
          <t xml:space="preserve">Support</t>
        </is>
      </c>
    </row>
    <row r="723">
      <c r="A723" t="inlineStr">
        <is>
          <t xml:space="preserve">PL722</t>
        </is>
      </c>
      <c r="B723" t="inlineStr">
        <is>
          <t xml:space="preserve">Emotional</t>
        </is>
      </c>
      <c r="E723" t="inlineStr">
        <is>
          <t xml:space="preserve">This is about people, not paperwork!</t>
        </is>
      </c>
      <c r="F723" t="inlineStr">
        <is>
          <t xml:space="preserve">Hear same-sex couples and their families out, then vote for the Partnership Registration Act!</t>
        </is>
      </c>
      <c r="G723" t="inlineStr">
        <is>
          <t xml:space="preserve">Critics say it redefines the family. Tell that to the families waiting!</t>
        </is>
      </c>
      <c r="H723" t="inlineStr">
        <is>
          <t xml:space="preserve">Think of same-sex couples and their families! They have waited for the Partnership Registration Act!</t>
        </is>
      </c>
      <c r="I723" t="inlineStr">
        <is>
          <t xml:space="preserve">I have seen what life is like for city offices that register couples locally without it!</t>
        </is>
      </c>
      <c r="J723" t="inlineStr">
        <is>
          <t xml:space="preserve">BI17</t>
        </is>
      </c>
      <c r="K723" t="inlineStr">
        <is>
          <t xml:space="preserve">Support</t>
        </is>
      </c>
    </row>
    <row r="724">
      <c r="A724" t="inlineStr">
        <is>
          <t xml:space="preserve">PL723</t>
        </is>
      </c>
      <c r="B724" t="inlineStr">
        <is>
          <t xml:space="preserve">Appeal</t>
        </is>
      </c>
      <c r="E724" t="inlineStr">
        <is>
          <t xml:space="preserve">We can share what falls on traditional family norms in some eyes fairly.</t>
        </is>
      </c>
      <c r="F724" t="inlineStr">
        <is>
          <t xml:space="preserve">Critics say it redefines the family. Let us talk it through together.</t>
        </is>
      </c>
      <c r="G724" t="inlineStr">
        <is>
          <t xml:space="preserve">Most of us want what the Partnership Registration Act offers same-sex couples and their families.</t>
        </is>
      </c>
      <c r="H724" t="inlineStr">
        <is>
          <t xml:space="preserve">Together we can handle a split in public opinion.</t>
        </is>
      </c>
      <c r="I724" t="inlineStr">
        <is>
          <t xml:space="preserve">Same-sex couples and their families are our neighbors. Let us back them.</t>
        </is>
      </c>
      <c r="J724" t="inlineStr">
        <is>
          <t xml:space="preserve">BI17</t>
        </is>
      </c>
      <c r="K724" t="inlineStr">
        <is>
          <t xml:space="preserve">Support</t>
        </is>
      </c>
    </row>
    <row r="725">
      <c r="A725" t="inlineStr">
        <is>
          <t xml:space="preserve">PL724</t>
        </is>
      </c>
      <c r="B725" t="inlineStr">
        <is>
          <t xml:space="preserve">Data Driven</t>
        </is>
      </c>
      <c r="E725" t="inlineStr">
        <is>
          <t xml:space="preserve">Run the numbers on the Partnership Registration Act. They hold.</t>
        </is>
      </c>
      <c r="F725" t="inlineStr">
        <is>
          <t xml:space="preserve">The evidence favors the Partnership Registration Act for same-sex couples and their families.</t>
        </is>
      </c>
      <c r="G725" t="inlineStr">
        <is>
          <t xml:space="preserve">The cost falls on traditional family norms in some eyes. Here is the figure.</t>
        </is>
      </c>
      <c r="H725" t="inlineStr">
        <is>
          <t xml:space="preserve">The risk of a split in public opinion is measurable. Here is the plan.</t>
        </is>
      </c>
      <c r="I725" t="inlineStr">
        <is>
          <t xml:space="preserve">Against letting each town decide for itself, the numbers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Those who block the Partnership Registration Act are blocking same-sex couples and their families.</t>
        </is>
      </c>
      <c r="F726" t="inlineStr">
        <is>
          <t xml:space="preserve">Choose a side: same-sex couples and their families or the status quo.</t>
        </is>
      </c>
      <c r="G726" t="inlineStr">
        <is>
          <t xml:space="preserve">The opponents of the Partnership Registration Act fear change, not facts.</t>
        </is>
      </c>
      <c r="H726" t="inlineStr">
        <is>
          <t xml:space="preserve">Delay on the Partnership Registration Act is a decision against same-sex couples and their families.</t>
        </is>
      </c>
      <c r="I726" t="inlineStr">
        <is>
          <t xml:space="preserve">Critics say it redefines the family. They speak for the other side.</t>
        </is>
      </c>
      <c r="J726" t="inlineStr">
        <is>
          <t xml:space="preserve">BI17</t>
        </is>
      </c>
      <c r="K726" t="inlineStr">
        <is>
          <t xml:space="preserve">Support</t>
        </is>
      </c>
    </row>
    <row r="727">
      <c r="A727" t="inlineStr">
        <is>
          <t xml:space="preserve">PL726</t>
        </is>
      </c>
      <c r="B727" t="inlineStr">
        <is>
          <t xml:space="preserve">Duplicitous</t>
        </is>
      </c>
      <c r="E727" t="inlineStr">
        <is>
          <t xml:space="preserve">The question of a split in public opinion is, shall we say, manageable.</t>
        </is>
      </c>
      <c r="F727" t="inlineStr">
        <is>
          <t xml:space="preserve">I could imagine the Partnership Registration Act in a more modest form.</t>
        </is>
      </c>
      <c r="G727" t="inlineStr">
        <is>
          <t xml:space="preserve">Perhaps people who hold traditional views of the family will not mind as much as feared.</t>
        </is>
      </c>
      <c r="H727" t="inlineStr">
        <is>
          <t xml:space="preserve">Some say it redefines the family. Others quietly disagree.</t>
        </is>
      </c>
      <c r="I727" t="inlineStr">
        <is>
          <t xml:space="preserve">It may be that letting each town decide for itself deserves a hearing.</t>
        </is>
      </c>
      <c r="J727" t="inlineStr">
        <is>
          <t xml:space="preserve">BI17</t>
        </is>
      </c>
      <c r="K727" t="inlineStr">
        <is>
          <t xml:space="preserve">Support</t>
        </is>
      </c>
    </row>
    <row r="728">
      <c r="A728" t="inlineStr">
        <is>
          <t xml:space="preserve">PL727</t>
        </is>
      </c>
      <c r="B728" t="inlineStr">
        <is>
          <t xml:space="preserve">Earnest</t>
        </is>
      </c>
      <c r="E728" t="inlineStr">
        <is>
          <t xml:space="preserve">The Partnership Registration Act is wrong for city offices that register couples locally.</t>
        </is>
      </c>
      <c r="F728" t="inlineStr">
        <is>
          <t xml:space="preserve">Critics say it redefines the family. I think they have a point.</t>
        </is>
      </c>
      <c r="G728" t="inlineStr">
        <is>
          <t xml:space="preserve">I would gladly back letting each town decide for itself instead.</t>
        </is>
      </c>
      <c r="H728" t="inlineStr">
        <is>
          <t xml:space="preserve">Judge me by how the Partnership Registration Act treats people who hold traditional views of the family.</t>
        </is>
      </c>
      <c r="I728" t="inlineStr">
        <is>
          <t xml:space="preserve">I oppose the Partnership Registration Act because of a split in public opinion.</t>
        </is>
      </c>
      <c r="J728" t="inlineStr">
        <is>
          <t xml:space="preserve">BI17</t>
        </is>
      </c>
      <c r="K728" t="inlineStr">
        <is>
          <t xml:space="preserve">Oppose</t>
        </is>
      </c>
    </row>
    <row r="729">
      <c r="A729" t="inlineStr">
        <is>
          <t xml:space="preserve">PL728</t>
        </is>
      </c>
      <c r="B729" t="inlineStr">
        <is>
          <t xml:space="preserve">Emotional</t>
        </is>
      </c>
      <c r="E729" t="inlineStr">
        <is>
          <t xml:space="preserve">This is about people, not paperwork!</t>
        </is>
      </c>
      <c r="F729" t="inlineStr">
        <is>
          <t xml:space="preserve">Hear people who hold traditional views of the family out, then judge the Partnership Registration Act!</t>
        </is>
      </c>
      <c r="G729" t="inlineStr">
        <is>
          <t xml:space="preserve">Critics say it redefines the family. My heart agrees!</t>
        </is>
      </c>
      <c r="H729" t="inlineStr">
        <is>
          <t xml:space="preserve">Think of people who hold traditional views of the family! the Partnership Registration Act would hurt them!</t>
        </is>
      </c>
      <c r="I729" t="inlineStr">
        <is>
          <t xml:space="preserve">I have heard the fear about a split in public opinion with my own ears!</t>
        </is>
      </c>
      <c r="J729" t="inlineStr">
        <is>
          <t xml:space="preserve">BI17</t>
        </is>
      </c>
      <c r="K729" t="inlineStr">
        <is>
          <t xml:space="preserve">Oppose</t>
        </is>
      </c>
    </row>
    <row r="730">
      <c r="A730" t="inlineStr">
        <is>
          <t xml:space="preserve">PL729</t>
        </is>
      </c>
      <c r="B730" t="inlineStr">
        <is>
          <t xml:space="preserve">Appeal</t>
        </is>
      </c>
      <c r="E730" t="inlineStr">
        <is>
          <t xml:space="preserve">Let us find a way that does not burden people who hold traditional views of the family.</t>
        </is>
      </c>
      <c r="F730" t="inlineStr">
        <is>
          <t xml:space="preserve">Critics say it redefines the family. Surely we can hear them out.</t>
        </is>
      </c>
      <c r="G730" t="inlineStr">
        <is>
          <t xml:space="preserve">Most people I meet worry about a split in public opinion.</t>
        </is>
      </c>
      <c r="H730" t="inlineStr">
        <is>
          <t xml:space="preserve">People who hold traditional views of the family are our neighbors. Let us look after them.</t>
        </is>
      </c>
      <c r="I730" t="inlineStr">
        <is>
          <t xml:space="preserve">A fairer way would be letting each town decide for itself.</t>
        </is>
      </c>
      <c r="J730" t="inlineStr">
        <is>
          <t xml:space="preserve">BI17</t>
        </is>
      </c>
      <c r="K730" t="inlineStr">
        <is>
          <t xml:space="preserve">Oppose</t>
        </is>
      </c>
    </row>
    <row r="731">
      <c r="A731" t="inlineStr">
        <is>
          <t xml:space="preserve">PL730</t>
        </is>
      </c>
      <c r="B731" t="inlineStr">
        <is>
          <t xml:space="preserve">Data Driven</t>
        </is>
      </c>
      <c r="E731" t="inlineStr">
        <is>
          <t xml:space="preserve">Run the numbers on the Partnership Registration Act. They do not hold.</t>
        </is>
      </c>
      <c r="F731" t="inlineStr">
        <is>
          <t xml:space="preserve">The evidence does not favor the Partnership Registration Act for same-sex couples and their families.</t>
        </is>
      </c>
      <c r="G731" t="inlineStr">
        <is>
          <t xml:space="preserve">The cost falls on traditional family norms in some eyes. Show me the figure.</t>
        </is>
      </c>
      <c r="H731" t="inlineStr">
        <is>
          <t xml:space="preserve">The risk of a split in public opinion is not accounted for.</t>
        </is>
      </c>
      <c r="I731" t="inlineStr">
        <is>
          <t xml:space="preserve">Against letting each town decide for itself, the numbers favor the alternative.</t>
        </is>
      </c>
      <c r="J731" t="inlineStr">
        <is>
          <t xml:space="preserve">BI17</t>
        </is>
      </c>
      <c r="K731" t="inlineStr">
        <is>
          <t xml:space="preserve">Oppose</t>
        </is>
      </c>
    </row>
    <row r="732">
      <c r="A732" t="inlineStr">
        <is>
          <t xml:space="preserve">PL731</t>
        </is>
      </c>
      <c r="B732" t="inlineStr">
        <is>
          <t xml:space="preserve">Divisive</t>
        </is>
      </c>
      <c r="E732" t="inlineStr">
        <is>
          <t xml:space="preserve">Those who push the Partnership Registration Act are pushing a split in public opinion.</t>
        </is>
      </c>
      <c r="F732" t="inlineStr">
        <is>
          <t xml:space="preserve">Choose a side: people who hold traditional views of the family or the sponsors.</t>
        </is>
      </c>
      <c r="G732" t="inlineStr">
        <is>
          <t xml:space="preserve">The backers of the Partnership Registration Act fear scrutiny, not critics.</t>
        </is>
      </c>
      <c r="H732" t="inlineStr">
        <is>
          <t xml:space="preserve">Rushing the Partnership Registration Act is a decision against people who hold traditional views of the family.</t>
        </is>
      </c>
      <c r="I732" t="inlineStr">
        <is>
          <t xml:space="preserve">Critics say it redefines the family. They speak for the people.</t>
        </is>
      </c>
      <c r="J732" t="inlineStr">
        <is>
          <t xml:space="preserve">BI17</t>
        </is>
      </c>
      <c r="K732" t="inlineStr">
        <is>
          <t xml:space="preserve">Oppose</t>
        </is>
      </c>
    </row>
    <row r="733">
      <c r="A733" t="inlineStr">
        <is>
          <t xml:space="preserve">PL732</t>
        </is>
      </c>
      <c r="B733" t="inlineStr">
        <is>
          <t xml:space="preserve">Duplicitous</t>
        </is>
      </c>
      <c r="E733" t="inlineStr">
        <is>
          <t xml:space="preserve">The question of a split in public opinion is, shall we say, unresolved.</t>
        </is>
      </c>
      <c r="F733" t="inlineStr">
        <is>
          <t xml:space="preserve">I could imagine letting each town decide for itself instead, quietly.</t>
        </is>
      </c>
      <c r="G733" t="inlineStr">
        <is>
          <t xml:space="preserve">Perhaps people who hold traditional views of the family will have more to say than expected.</t>
        </is>
      </c>
      <c r="H733" t="inlineStr">
        <is>
          <t xml:space="preserve">Some say it redefines the family. I would not like to comment.</t>
        </is>
      </c>
      <c r="I733" t="inlineStr">
        <is>
          <t xml:space="preserve">It may be that the Partnership Registration Act needs another look.</t>
        </is>
      </c>
      <c r="J733" t="inlineStr">
        <is>
          <t xml:space="preserve">BI17</t>
        </is>
      </c>
      <c r="K733" t="inlineStr">
        <is>
          <t xml:space="preserve">Oppose</t>
        </is>
      </c>
    </row>
    <row r="734">
      <c r="A734" t="inlineStr">
        <is>
          <t xml:space="preserve">PL733</t>
        </is>
      </c>
      <c r="B734" t="inlineStr">
        <is>
          <t xml:space="preserve">Earnest</t>
        </is>
      </c>
      <c r="E734" t="inlineStr">
        <is>
          <t xml:space="preserve">The National Emergency Powers Act is the right thing for how fast aid reaches a blacked-out town.</t>
        </is>
      </c>
      <c r="F734" t="inlineStr">
        <is>
          <t xml:space="preserve">Critics say it hands one person too much power. I disagree, and here is why.</t>
        </is>
      </c>
      <c r="G734" t="inlineStr">
        <is>
          <t xml:space="preserve">Judge me by how the National Emergency Powers Act treats emergency responders after a disaster.</t>
        </is>
      </c>
      <c r="H734" t="inlineStr">
        <is>
          <t xml:space="preserve">I back the National Emergency Powers Act because emergency responders after a disaster need it.</t>
        </is>
      </c>
      <c r="I734" t="inlineStr">
        <is>
          <t xml:space="preserve">I will answer honestly for power held past the end of the crisis.</t>
        </is>
      </c>
      <c r="J734" t="inlineStr">
        <is>
          <t xml:space="preserve">BI18</t>
        </is>
      </c>
      <c r="K734" t="inlineStr">
        <is>
          <t xml:space="preserve">Support</t>
        </is>
      </c>
    </row>
    <row r="735">
      <c r="A735" t="inlineStr">
        <is>
          <t xml:space="preserve">PL734</t>
        </is>
      </c>
      <c r="B735" t="inlineStr">
        <is>
          <t xml:space="preserve">Emotional</t>
        </is>
      </c>
      <c r="E735" t="inlineStr">
        <is>
          <t xml:space="preserve">Hear emergency responders after a disaster out, then vote for the National Emergency Powers Act!</t>
        </is>
      </c>
      <c r="F735" t="inlineStr">
        <is>
          <t xml:space="preserve">Critics say it hands one person too much power. Tell that to the families waiting!</t>
        </is>
      </c>
      <c r="G735" t="inlineStr">
        <is>
          <t xml:space="preserve">Think of emergency responders after a disaster! They have waited for the National Emergency Powers Act!</t>
        </is>
      </c>
      <c r="H735" t="inlineStr">
        <is>
          <t xml:space="preserve">I have seen what life is like for how fast aid reaches a blacked-out town without it!</t>
        </is>
      </c>
      <c r="I735" t="inlineStr">
        <is>
          <t xml:space="preserve">Do not turn your back on emergency responders after a disaster!</t>
        </is>
      </c>
      <c r="J735" t="inlineStr">
        <is>
          <t xml:space="preserve">BI18</t>
        </is>
      </c>
      <c r="K735" t="inlineStr">
        <is>
          <t xml:space="preserve">Support</t>
        </is>
      </c>
    </row>
    <row r="736">
      <c r="A736" t="inlineStr">
        <is>
          <t xml:space="preserve">PL735</t>
        </is>
      </c>
      <c r="B736" t="inlineStr">
        <is>
          <t xml:space="preserve">Appeal</t>
        </is>
      </c>
      <c r="E736" t="inlineStr">
        <is>
          <t xml:space="preserve">Critics say it hands one person too much power. Let us talk it through together.</t>
        </is>
      </c>
      <c r="F736" t="inlineStr">
        <is>
          <t xml:space="preserve">Most of us want what the National Emergency Powers Act offers emergency responders after a disaster.</t>
        </is>
      </c>
      <c r="G736" t="inlineStr">
        <is>
          <t xml:space="preserve">Together we can handle power held past the end of the crisis.</t>
        </is>
      </c>
      <c r="H736" t="inlineStr">
        <is>
          <t xml:space="preserve">Emergency responders after a disaster are our neighbors. Let us back them.</t>
        </is>
      </c>
      <c r="I736" t="inlineStr">
        <is>
          <t xml:space="preserve">A fair deal for emergency responders after a disaster is a fair deal for all.</t>
        </is>
      </c>
      <c r="J736" t="inlineStr">
        <is>
          <t xml:space="preserve">BI18</t>
        </is>
      </c>
      <c r="K736" t="inlineStr">
        <is>
          <t xml:space="preserve">Support</t>
        </is>
      </c>
    </row>
    <row r="737">
      <c r="A737" t="inlineStr">
        <is>
          <t xml:space="preserve">PL736</t>
        </is>
      </c>
      <c r="B737" t="inlineStr">
        <is>
          <t xml:space="preserve">Data Driven</t>
        </is>
      </c>
      <c r="E737" t="inlineStr">
        <is>
          <t xml:space="preserve">The evidence favors the National Emergency Powers Act for emergency responders after a disaster.</t>
        </is>
      </c>
      <c r="F737" t="inlineStr">
        <is>
          <t xml:space="preserve">The cost falls on checks and balances. Here is the figure.</t>
        </is>
      </c>
      <c r="G737" t="inlineStr">
        <is>
          <t xml:space="preserve">The risk of power held past the end of the crisis is measurable. Here is the plan.</t>
        </is>
      </c>
      <c r="H737" t="inlineStr">
        <is>
          <t xml:space="preserve">Against emergency powers needing an Assembly vote, the numbers favor the National Emergency Powers Act.</t>
        </is>
      </c>
      <c r="I737" t="inlineStr">
        <is>
          <t xml:space="preserve">For how fast aid reaches a blacked-out town, the data point one way.</t>
        </is>
      </c>
      <c r="J737" t="inlineStr">
        <is>
          <t xml:space="preserve">BI18</t>
        </is>
      </c>
      <c r="K737" t="inlineStr">
        <is>
          <t xml:space="preserve">Support</t>
        </is>
      </c>
    </row>
    <row r="738">
      <c r="A738" t="inlineStr">
        <is>
          <t xml:space="preserve">PL737</t>
        </is>
      </c>
      <c r="B738" t="inlineStr">
        <is>
          <t xml:space="preserve">Divisive</t>
        </is>
      </c>
      <c r="E738" t="inlineStr">
        <is>
          <t xml:space="preserve">Choose a side: emergency responders after a disaster or the status quo.</t>
        </is>
      </c>
      <c r="F738" t="inlineStr">
        <is>
          <t xml:space="preserve">The opponents of the National Emergency Powers Act fear change, not facts.</t>
        </is>
      </c>
      <c r="G738" t="inlineStr">
        <is>
          <t xml:space="preserve">Delay on the National Emergency Powers Act is a decision against emergency responders after a disaster.</t>
        </is>
      </c>
      <c r="H738" t="inlineStr">
        <is>
          <t xml:space="preserve">Critics say it hands one person too much power. They speak for the other side.</t>
        </is>
      </c>
      <c r="I738" t="inlineStr">
        <is>
          <t xml:space="preserve">The results for how fast aid reaches a blacked-out town will show who was right.</t>
        </is>
      </c>
      <c r="J738" t="inlineStr">
        <is>
          <t xml:space="preserve">BI18</t>
        </is>
      </c>
      <c r="K738" t="inlineStr">
        <is>
          <t xml:space="preserve">Support</t>
        </is>
      </c>
    </row>
    <row r="739">
      <c r="A739" t="inlineStr">
        <is>
          <t xml:space="preserve">PL738</t>
        </is>
      </c>
      <c r="B739" t="inlineStr">
        <is>
          <t xml:space="preserve">Duplicitous</t>
        </is>
      </c>
      <c r="E739" t="inlineStr">
        <is>
          <t xml:space="preserve">I could imagine the National Emergency Powers Act in a more modest form.</t>
        </is>
      </c>
      <c r="F739" t="inlineStr">
        <is>
          <t xml:space="preserve">Perhaps citizens who value checks on power will not mind as much as feared.</t>
        </is>
      </c>
      <c r="G739" t="inlineStr">
        <is>
          <t xml:space="preserve">Some say it hands one person too much power. Others quietly disagree.</t>
        </is>
      </c>
      <c r="H739" t="inlineStr">
        <is>
          <t xml:space="preserve">It may be that emergency powers needing an Assembly vote deserves a hearing.</t>
        </is>
      </c>
      <c r="I739" t="inlineStr">
        <is>
          <t xml:space="preserve">I would not like the National Emergency Powers Act misunderstood when it reaches how fast aid reaches a blacked-out town.</t>
        </is>
      </c>
      <c r="J739" t="inlineStr">
        <is>
          <t xml:space="preserve">BI18</t>
        </is>
      </c>
      <c r="K739" t="inlineStr">
        <is>
          <t xml:space="preserve">Support</t>
        </is>
      </c>
    </row>
    <row r="740">
      <c r="A740" t="inlineStr">
        <is>
          <t xml:space="preserve">PL739</t>
        </is>
      </c>
      <c r="B740" t="inlineStr">
        <is>
          <t xml:space="preserve">Earnest</t>
        </is>
      </c>
      <c r="E740" t="inlineStr">
        <is>
          <t xml:space="preserve">Critics say it hands one person too much power. I think they have a point.</t>
        </is>
      </c>
      <c r="F740" t="inlineStr">
        <is>
          <t xml:space="preserve">I would gladly back emergency powers needing an Assembly vote instead.</t>
        </is>
      </c>
      <c r="G740" t="inlineStr">
        <is>
          <t xml:space="preserve">Judge me by how the National Emergency Powers Act treats citizens who value checks on power.</t>
        </is>
      </c>
      <c r="H740" t="inlineStr">
        <is>
          <t xml:space="preserve">I oppose the National Emergency Powers Act because of power held past the end of the crisis.</t>
        </is>
      </c>
      <c r="I740" t="inlineStr">
        <is>
          <t xml:space="preserve">I cannot ask citizens who value checks on power to carry this.</t>
        </is>
      </c>
      <c r="J740" t="inlineStr">
        <is>
          <t xml:space="preserve">BI18</t>
        </is>
      </c>
      <c r="K740" t="inlineStr">
        <is>
          <t xml:space="preserve">Oppose</t>
        </is>
      </c>
    </row>
    <row r="741">
      <c r="A741" t="inlineStr">
        <is>
          <t xml:space="preserve">PL740</t>
        </is>
      </c>
      <c r="B741" t="inlineStr">
        <is>
          <t xml:space="preserve">Emotional</t>
        </is>
      </c>
      <c r="E741" t="inlineStr">
        <is>
          <t xml:space="preserve">Hear citizens who value checks on power out, then judge the National Emergency Powers Act!</t>
        </is>
      </c>
      <c r="F741" t="inlineStr">
        <is>
          <t xml:space="preserve">Critics say it hands one person too much power. My heart agrees!</t>
        </is>
      </c>
      <c r="G741" t="inlineStr">
        <is>
          <t xml:space="preserve">Think of citizens who value checks on power! the National Emergency Powers Act would hurt them!</t>
        </is>
      </c>
      <c r="H741" t="inlineStr">
        <is>
          <t xml:space="preserve">I have heard the fear about power held past the end of the crisis with my own ears!</t>
        </is>
      </c>
      <c r="I741" t="inlineStr">
        <is>
          <t xml:space="preserve">Do not ask citizens who value checks on power to carry this alone!</t>
        </is>
      </c>
      <c r="J741" t="inlineStr">
        <is>
          <t xml:space="preserve">BI18</t>
        </is>
      </c>
      <c r="K741" t="inlineStr">
        <is>
          <t xml:space="preserve">Oppose</t>
        </is>
      </c>
    </row>
    <row r="742">
      <c r="A742" t="inlineStr">
        <is>
          <t xml:space="preserve">PL741</t>
        </is>
      </c>
      <c r="B742" t="inlineStr">
        <is>
          <t xml:space="preserve">Appeal</t>
        </is>
      </c>
      <c r="E742" t="inlineStr">
        <is>
          <t xml:space="preserve">Critics say it hands one person too much power. Surely we can hear them out.</t>
        </is>
      </c>
      <c r="F742" t="inlineStr">
        <is>
          <t xml:space="preserve">Most people I meet worry about power held past the end of the crisis.</t>
        </is>
      </c>
      <c r="G742" t="inlineStr">
        <is>
          <t xml:space="preserve">Citizens who value checks on power are our neighbors. Let us look after them.</t>
        </is>
      </c>
      <c r="H742" t="inlineStr">
        <is>
          <t xml:space="preserve">A fairer way would be emergency powers needing an Assembly vote.</t>
        </is>
      </c>
      <c r="I742" t="inlineStr">
        <is>
          <t xml:space="preserve">Friends, the National Emergency Powers Act is not good for how fast aid reaches a blacked-out town.</t>
        </is>
      </c>
      <c r="J742" t="inlineStr">
        <is>
          <t xml:space="preserve">BI18</t>
        </is>
      </c>
      <c r="K742" t="inlineStr">
        <is>
          <t xml:space="preserve">Oppose</t>
        </is>
      </c>
    </row>
    <row r="743">
      <c r="A743" t="inlineStr">
        <is>
          <t xml:space="preserve">PL742</t>
        </is>
      </c>
      <c r="B743" t="inlineStr">
        <is>
          <t xml:space="preserve">Data Driven</t>
        </is>
      </c>
      <c r="E743" t="inlineStr">
        <is>
          <t xml:space="preserve">The evidence does not favor the National Emergency Powers Act for emergency responders after a disaster.</t>
        </is>
      </c>
      <c r="F743" t="inlineStr">
        <is>
          <t xml:space="preserve">The cost falls on checks and balances. Show me the figure.</t>
        </is>
      </c>
      <c r="G743" t="inlineStr">
        <is>
          <t xml:space="preserve">The risk of power held past the end of the crisis is not accounted for.</t>
        </is>
      </c>
      <c r="H743" t="inlineStr">
        <is>
          <t xml:space="preserve">Against emergency powers needing an Assembly vote, the numbers favor the alternative.</t>
        </is>
      </c>
      <c r="I743" t="inlineStr">
        <is>
          <t xml:space="preserve">For how fast aid reaches a blacked-out town, the data point the other way.</t>
        </is>
      </c>
      <c r="J743" t="inlineStr">
        <is>
          <t xml:space="preserve">BI18</t>
        </is>
      </c>
      <c r="K743" t="inlineStr">
        <is>
          <t xml:space="preserve">Oppose</t>
        </is>
      </c>
    </row>
    <row r="744">
      <c r="A744" t="inlineStr">
        <is>
          <t xml:space="preserve">PL743</t>
        </is>
      </c>
      <c r="B744" t="inlineStr">
        <is>
          <t xml:space="preserve">Divisive</t>
        </is>
      </c>
      <c r="E744" t="inlineStr">
        <is>
          <t xml:space="preserve">Choose a side: citizens who value checks on power or the sponsors.</t>
        </is>
      </c>
      <c r="F744" t="inlineStr">
        <is>
          <t xml:space="preserve">The backers of the National Emergency Powers Act fear scrutiny, not critics.</t>
        </is>
      </c>
      <c r="G744" t="inlineStr">
        <is>
          <t xml:space="preserve">Rushing the National Emergency Powers Act is a decision against citizens who value checks on power.</t>
        </is>
      </c>
      <c r="H744" t="inlineStr">
        <is>
          <t xml:space="preserve">Critics say it hands one person too much power. They speak for the people.</t>
        </is>
      </c>
      <c r="I744" t="inlineStr">
        <is>
          <t xml:space="preserve">The results for how fast aid reaches a blacked-out town will show who was right.</t>
        </is>
      </c>
      <c r="J744" t="inlineStr">
        <is>
          <t xml:space="preserve">BI18</t>
        </is>
      </c>
      <c r="K744" t="inlineStr">
        <is>
          <t xml:space="preserve">Oppose</t>
        </is>
      </c>
    </row>
    <row r="745">
      <c r="A745" t="inlineStr">
        <is>
          <t xml:space="preserve">PL744</t>
        </is>
      </c>
      <c r="B745" t="inlineStr">
        <is>
          <t xml:space="preserve">Duplicitous</t>
        </is>
      </c>
      <c r="E745" t="inlineStr">
        <is>
          <t xml:space="preserve">I could imagine emergency powers needing an Assembly vote instead, quietly.</t>
        </is>
      </c>
      <c r="F745" t="inlineStr">
        <is>
          <t xml:space="preserve">Perhaps citizens who value checks on power will have more to say than expected.</t>
        </is>
      </c>
      <c r="G745" t="inlineStr">
        <is>
          <t xml:space="preserve">Some say it hands one person too much power. I would not like to comment.</t>
        </is>
      </c>
      <c r="H745" t="inlineStr">
        <is>
          <t xml:space="preserve">It may be that the National Emergency Powers Act needs another look.</t>
        </is>
      </c>
      <c r="I745" t="inlineStr">
        <is>
          <t xml:space="preserve">I would not like the National Emergency Powers Act misunderstood when it reaches how fast aid reaches a blacked-out town.</t>
        </is>
      </c>
      <c r="J745" t="inlineStr">
        <is>
          <t xml:space="preserve">BI18</t>
        </is>
      </c>
      <c r="K745" t="inlineStr">
        <is>
          <t xml:space="preserve">Oppose</t>
        </is>
      </c>
    </row>
    <row r="746">
      <c r="A746" t="inlineStr">
        <is>
          <t xml:space="preserve">PL745</t>
        </is>
      </c>
      <c r="B746" t="inlineStr">
        <is>
          <t xml:space="preserve">Earnest</t>
        </is>
      </c>
      <c r="E746" t="inlineStr">
        <is>
          <t xml:space="preserve">Critics say it ties us to another country's wars. I disagree, and here is why.</t>
        </is>
      </c>
      <c r="F746" t="inlineStr">
        <is>
          <t xml:space="preserve">Judge me by how the Yezo–US Security Consultation Agreement treats defense planners and allies.</t>
        </is>
      </c>
      <c r="G746" t="inlineStr">
        <is>
          <t xml:space="preserve">I back the Yezo–US Security Consultation Agreement because defense planners and allies need it.</t>
        </is>
      </c>
      <c r="H746" t="inlineStr">
        <is>
          <t xml:space="preserve">I will answer honestly for being drawn into a foreign conflict.</t>
        </is>
      </c>
      <c r="I746" t="inlineStr">
        <is>
          <t xml:space="preserve">Ask defense planners and allies what the Yezo–US Security Consultation Agreement means to them.</t>
        </is>
      </c>
      <c r="J746" t="inlineStr">
        <is>
          <t xml:space="preserve">BI19</t>
        </is>
      </c>
      <c r="K746" t="inlineStr">
        <is>
          <t xml:space="preserve">Support</t>
        </is>
      </c>
    </row>
    <row r="747">
      <c r="A747" t="inlineStr">
        <is>
          <t xml:space="preserve">PL746</t>
        </is>
      </c>
      <c r="B747" t="inlineStr">
        <is>
          <t xml:space="preserve">Emotional</t>
        </is>
      </c>
      <c r="E747" t="inlineStr">
        <is>
          <t xml:space="preserve">Critics say it ties us to another country's wars. Tell that to the families waiting!</t>
        </is>
      </c>
      <c r="F747" t="inlineStr">
        <is>
          <t xml:space="preserve">Think of defense planners and allies! They have waited for the Yezo–US Security Consultation Agreement!</t>
        </is>
      </c>
      <c r="G747" t="inlineStr">
        <is>
          <t xml:space="preserve">I have seen what life is like for exercises near northern harbors without it!</t>
        </is>
      </c>
      <c r="H747" t="inlineStr">
        <is>
          <t xml:space="preserve">Do not turn your back on defense planners and allies!</t>
        </is>
      </c>
      <c r="I747" t="inlineStr">
        <is>
          <t xml:space="preserve">I will not let fear of being drawn into a foreign conflict silence them!</t>
        </is>
      </c>
      <c r="J747" t="inlineStr">
        <is>
          <t xml:space="preserve">BI19</t>
        </is>
      </c>
      <c r="K747" t="inlineStr">
        <is>
          <t xml:space="preserve">Support</t>
        </is>
      </c>
    </row>
    <row r="748">
      <c r="A748" t="inlineStr">
        <is>
          <t xml:space="preserve">PL747</t>
        </is>
      </c>
      <c r="B748" t="inlineStr">
        <is>
          <t xml:space="preserve">Appeal</t>
        </is>
      </c>
      <c r="E748" t="inlineStr">
        <is>
          <t xml:space="preserve">Most of us want what the Yezo–US Security Consultation Agreement offers defense planners and allies.</t>
        </is>
      </c>
      <c r="F748" t="inlineStr">
        <is>
          <t xml:space="preserve">Together we can handle being drawn into a foreign conflict.</t>
        </is>
      </c>
      <c r="G748" t="inlineStr">
        <is>
          <t xml:space="preserve">Defense planners and allies are our neighbors. Let us back them.</t>
        </is>
      </c>
      <c r="H748" t="inlineStr">
        <is>
          <t xml:space="preserve">A fair deal for defense planners and allies is a fair deal for all.</t>
        </is>
      </c>
      <c r="I748" t="inlineStr">
        <is>
          <t xml:space="preserve">Friends, the Yezo–US Security Consultation Agreement is good for exercises near northern harbors.</t>
        </is>
      </c>
      <c r="J748" t="inlineStr">
        <is>
          <t xml:space="preserve">BI19</t>
        </is>
      </c>
      <c r="K748" t="inlineStr">
        <is>
          <t xml:space="preserve">Support</t>
        </is>
      </c>
    </row>
    <row r="749">
      <c r="A749" t="inlineStr">
        <is>
          <t xml:space="preserve">PL748</t>
        </is>
      </c>
      <c r="B749" t="inlineStr">
        <is>
          <t xml:space="preserve">Data Driven</t>
        </is>
      </c>
      <c r="E749" t="inlineStr">
        <is>
          <t xml:space="preserve">The cost falls on neutral foreign policy. Here is the figure.</t>
        </is>
      </c>
      <c r="F749" t="inlineStr">
        <is>
          <t xml:space="preserve">The risk of being drawn into a foreign conflict is measurable. Here is the plan.</t>
        </is>
      </c>
      <c r="G749" t="inlineStr">
        <is>
          <t xml:space="preserve">Against observer status at exercises, the numbers favor the Yezo–US Security Consultation Agreement.</t>
        </is>
      </c>
      <c r="H749" t="inlineStr">
        <is>
          <t xml:space="preserve">For exercises near northern harbors, the data point one way.</t>
        </is>
      </c>
      <c r="I749" t="inlineStr">
        <is>
          <t xml:space="preserve">Critics say it ties us to another country's wars. The figures do not agree.</t>
        </is>
      </c>
      <c r="J749" t="inlineStr">
        <is>
          <t xml:space="preserve">BI19</t>
        </is>
      </c>
      <c r="K749" t="inlineStr">
        <is>
          <t xml:space="preserve">Support</t>
        </is>
      </c>
    </row>
    <row r="750">
      <c r="A750" t="inlineStr">
        <is>
          <t xml:space="preserve">PL749</t>
        </is>
      </c>
      <c r="B750" t="inlineStr">
        <is>
          <t xml:space="preserve">Divisive</t>
        </is>
      </c>
      <c r="E750" t="inlineStr">
        <is>
          <t xml:space="preserve">The opponents of the Yezo–US Security Consultation Agreement fear change, not facts.</t>
        </is>
      </c>
      <c r="F750" t="inlineStr">
        <is>
          <t xml:space="preserve">Delay on the Yezo–US Security Consultation Agreement is a decision against defense planners and allies.</t>
        </is>
      </c>
      <c r="G750" t="inlineStr">
        <is>
          <t xml:space="preserve">Critics say it ties us to another country's wars. They speak for the other side.</t>
        </is>
      </c>
      <c r="H750" t="inlineStr">
        <is>
          <t xml:space="preserve">The results for exercises near northern harbors will show who was right.</t>
        </is>
      </c>
      <c r="I750" t="inlineStr">
        <is>
          <t xml:space="preserve">Whoever stands against the Yezo–US Security Consultation Agreement owes defense planners and allies an answer.</t>
        </is>
      </c>
      <c r="J750" t="inlineStr">
        <is>
          <t xml:space="preserve">BI19</t>
        </is>
      </c>
      <c r="K750" t="inlineStr">
        <is>
          <t xml:space="preserve">Support</t>
        </is>
      </c>
    </row>
    <row r="751">
      <c r="A751" t="inlineStr">
        <is>
          <t xml:space="preserve">PL750</t>
        </is>
      </c>
      <c r="B751" t="inlineStr">
        <is>
          <t xml:space="preserve">Duplicitous</t>
        </is>
      </c>
      <c r="E751" t="inlineStr">
        <is>
          <t xml:space="preserve">Perhaps people who prefer a neutral Yezo will not mind as much as feared.</t>
        </is>
      </c>
      <c r="F751" t="inlineStr">
        <is>
          <t xml:space="preserve">Some say it ties us to another country's wars. Others quietly disagree.</t>
        </is>
      </c>
      <c r="G751" t="inlineStr">
        <is>
          <t xml:space="preserve">It may be that observer status at exercises deserves a hearing.</t>
        </is>
      </c>
      <c r="H751" t="inlineStr">
        <is>
          <t xml:space="preserve">I would not like the Yezo–US Security Consultation Agreement misunderstood when it reaches exercises near northern harbors.</t>
        </is>
      </c>
      <c r="I751" t="inlineStr">
        <is>
          <t xml:space="preserve">Of course the Yezo–US Security Consultation Agreement helps defense planners and allies. Who would say otherwise?</t>
        </is>
      </c>
      <c r="J751" t="inlineStr">
        <is>
          <t xml:space="preserve">BI19</t>
        </is>
      </c>
      <c r="K751" t="inlineStr">
        <is>
          <t xml:space="preserve">Support</t>
        </is>
      </c>
    </row>
    <row r="752">
      <c r="A752" t="inlineStr">
        <is>
          <t xml:space="preserve">PL751</t>
        </is>
      </c>
      <c r="B752" t="inlineStr">
        <is>
          <t xml:space="preserve">Earnest</t>
        </is>
      </c>
      <c r="E752" t="inlineStr">
        <is>
          <t xml:space="preserve">I would gladly back observer status at exercises instead.</t>
        </is>
      </c>
      <c r="F752" t="inlineStr">
        <is>
          <t xml:space="preserve">Judge me by how the Yezo–US Security Consultation Agreement treats people who prefer a neutral Yezo.</t>
        </is>
      </c>
      <c r="G752" t="inlineStr">
        <is>
          <t xml:space="preserve">I oppose the Yezo–US Security Consultation Agreement because of being drawn into a foreign conflict.</t>
        </is>
      </c>
      <c r="H752" t="inlineStr">
        <is>
          <t xml:space="preserve">I cannot ask people who prefer a neutral Yezo to carry this.</t>
        </is>
      </c>
      <c r="I752" t="inlineStr">
        <is>
          <t xml:space="preserve">Ask people who prefer a neutral Yezo what the Yezo–US Security Consultation Agreement would cost them.</t>
        </is>
      </c>
      <c r="J752" t="inlineStr">
        <is>
          <t xml:space="preserve">BI19</t>
        </is>
      </c>
      <c r="K752" t="inlineStr">
        <is>
          <t xml:space="preserve">Oppose</t>
        </is>
      </c>
    </row>
    <row r="753">
      <c r="A753" t="inlineStr">
        <is>
          <t xml:space="preserve">PL752</t>
        </is>
      </c>
      <c r="B753" t="inlineStr">
        <is>
          <t xml:space="preserve">Emotional</t>
        </is>
      </c>
      <c r="E753" t="inlineStr">
        <is>
          <t xml:space="preserve">Critics say it ties us to another country's wars. My heart agrees!</t>
        </is>
      </c>
      <c r="F753" t="inlineStr">
        <is>
          <t xml:space="preserve">Think of people who prefer a neutral Yezo! the Yezo–US Security Consultation Agreement would hurt them!</t>
        </is>
      </c>
      <c r="G753" t="inlineStr">
        <is>
          <t xml:space="preserve">I have heard the fear about being drawn into a foreign conflict with my own ears!</t>
        </is>
      </c>
      <c r="H753" t="inlineStr">
        <is>
          <t xml:space="preserve">Do not ask people who prefer a neutral Yezo to carry this alone!</t>
        </is>
      </c>
      <c r="I753" t="inlineStr">
        <is>
          <t xml:space="preserve">The Yezo–US Security Consultation Agreement would change things for exercises near northern harbors, and not for the better!</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worry about being drawn into a foreign conflict.</t>
        </is>
      </c>
      <c r="F754" t="inlineStr">
        <is>
          <t xml:space="preserve">People who prefer a neutral Yezo are our neighbors. Let us look after them.</t>
        </is>
      </c>
      <c r="G754" t="inlineStr">
        <is>
          <t xml:space="preserve">A fairer way would be observer status at exercises.</t>
        </is>
      </c>
      <c r="H754" t="inlineStr">
        <is>
          <t xml:space="preserve">Friends, the Yezo–US Security Consultation Agreement is not good for exercises near northern harbors.</t>
        </is>
      </c>
      <c r="I754" t="inlineStr">
        <is>
          <t xml:space="preserve">We can do better for defense planners and allies without this.</t>
        </is>
      </c>
      <c r="J754" t="inlineStr">
        <is>
          <t xml:space="preserve">BI19</t>
        </is>
      </c>
      <c r="K754" t="inlineStr">
        <is>
          <t xml:space="preserve">Oppose</t>
        </is>
      </c>
    </row>
    <row r="755">
      <c r="A755" t="inlineStr">
        <is>
          <t xml:space="preserve">PL754</t>
        </is>
      </c>
      <c r="B755" t="inlineStr">
        <is>
          <t xml:space="preserve">Data Driven</t>
        </is>
      </c>
      <c r="E755" t="inlineStr">
        <is>
          <t xml:space="preserve">The cost falls on neutral foreign policy. Show me the figure.</t>
        </is>
      </c>
      <c r="F755" t="inlineStr">
        <is>
          <t xml:space="preserve">The risk of being drawn into a foreign conflict is not accounted for.</t>
        </is>
      </c>
      <c r="G755" t="inlineStr">
        <is>
          <t xml:space="preserve">Against observer status at exercises, the numbers favor the alternative.</t>
        </is>
      </c>
      <c r="H755" t="inlineStr">
        <is>
          <t xml:space="preserve">For exercises near northern harbors, the data point the other way.</t>
        </is>
      </c>
      <c r="I755" t="inlineStr">
        <is>
          <t xml:space="preserve">Critics say it ties us to another country's wars. The figures partly agree.</t>
        </is>
      </c>
      <c r="J755" t="inlineStr">
        <is>
          <t xml:space="preserve">BI19</t>
        </is>
      </c>
      <c r="K755" t="inlineStr">
        <is>
          <t xml:space="preserve">Oppose</t>
        </is>
      </c>
    </row>
    <row r="756">
      <c r="A756" t="inlineStr">
        <is>
          <t xml:space="preserve">PL755</t>
        </is>
      </c>
      <c r="B756" t="inlineStr">
        <is>
          <t xml:space="preserve">Divisive</t>
        </is>
      </c>
      <c r="E756" t="inlineStr">
        <is>
          <t xml:space="preserve">The backers of the Yezo–US Security Consultation Agreement fear scrutiny, not critics.</t>
        </is>
      </c>
      <c r="F756" t="inlineStr">
        <is>
          <t xml:space="preserve">Rushing the Yezo–US Security Consultation Agreement is a decision against people who prefer a neutral Yezo.</t>
        </is>
      </c>
      <c r="G756" t="inlineStr">
        <is>
          <t xml:space="preserve">Critics say it ties us to another country's wars. They speak for the people.</t>
        </is>
      </c>
      <c r="H756" t="inlineStr">
        <is>
          <t xml:space="preserve">The results for exercises near northern harbors will show who was right.</t>
        </is>
      </c>
      <c r="I756" t="inlineStr">
        <is>
          <t xml:space="preserve">Whoever backs the Yezo–US Security Consultation Agreement owes people who prefer a neutral Yezo an answer.</t>
        </is>
      </c>
      <c r="J756" t="inlineStr">
        <is>
          <t xml:space="preserve">BI19</t>
        </is>
      </c>
      <c r="K756" t="inlineStr">
        <is>
          <t xml:space="preserve">Oppose</t>
        </is>
      </c>
    </row>
    <row r="757">
      <c r="A757" t="inlineStr">
        <is>
          <t xml:space="preserve">PL756</t>
        </is>
      </c>
      <c r="B757" t="inlineStr">
        <is>
          <t xml:space="preserve">Duplicitous</t>
        </is>
      </c>
      <c r="E757" t="inlineStr">
        <is>
          <t xml:space="preserve">Perhaps people who prefer a neutral Yezo will have more to say than expected.</t>
        </is>
      </c>
      <c r="F757" t="inlineStr">
        <is>
          <t xml:space="preserve">Some say it ties us to another country's wars. I would not like to comment.</t>
        </is>
      </c>
      <c r="G757" t="inlineStr">
        <is>
          <t xml:space="preserve">It may be that the Yezo–US Security Consultation Agreement needs another look.</t>
        </is>
      </c>
      <c r="H757" t="inlineStr">
        <is>
          <t xml:space="preserve">I would not like the Yezo–US Security Consultation Agreement misunderstood when it reaches exercises near northern harbors.</t>
        </is>
      </c>
      <c r="I757" t="inlineStr">
        <is>
          <t xml:space="preserve">Of course I care about defense planners and allies. Just not like this.</t>
        </is>
      </c>
      <c r="J757" t="inlineStr">
        <is>
          <t xml:space="preserve">BI19</t>
        </is>
      </c>
      <c r="K757" t="inlineStr">
        <is>
          <t xml:space="preserve">Oppose</t>
        </is>
      </c>
    </row>
    <row r="758">
      <c r="A758" t="inlineStr">
        <is>
          <t xml:space="preserve">PL757</t>
        </is>
      </c>
      <c r="B758" t="inlineStr">
        <is>
          <t xml:space="preserve">Earnest</t>
        </is>
      </c>
      <c r="E758" t="inlineStr">
        <is>
          <t xml:space="preserve">Judge me by how the Yezo–EU Economic Partnership Agreement treats exporters and shoppers.</t>
        </is>
      </c>
      <c r="F758" t="inlineStr">
        <is>
          <t xml:space="preserve">I back the Yezo–EU Economic Partnership Agreement because exporters and shoppers need it.</t>
        </is>
      </c>
      <c r="G758" t="inlineStr">
        <is>
          <t xml:space="preserve">I will answer honestly for foreign dairy undercutting local farms.</t>
        </is>
      </c>
      <c r="H758" t="inlineStr">
        <is>
          <t xml:space="preserve">Ask exporters and shoppers what the Yezo–EU Economic Partnership Agreement means to them.</t>
        </is>
      </c>
      <c r="I758" t="inlineStr">
        <is>
          <t xml:space="preserve">The burden falls on dairy and rural producers, and I say so plainly.</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exporters and shoppers! They have waited for the Yezo–EU Economic Partnership Agreement!</t>
        </is>
      </c>
      <c r="F759" t="inlineStr">
        <is>
          <t xml:space="preserve">I have seen what life is like for prices on the shelf and in the barn without it!</t>
        </is>
      </c>
      <c r="G759" t="inlineStr">
        <is>
          <t xml:space="preserve">Do not turn your back on exporters and shoppers!</t>
        </is>
      </c>
      <c r="H759" t="inlineStr">
        <is>
          <t xml:space="preserve">I will not let fear of foreign dairy undercutting local farms silence them!</t>
        </is>
      </c>
      <c r="I759" t="inlineStr">
        <is>
          <t xml:space="preserve">This is about people, not paperwork!</t>
        </is>
      </c>
      <c r="J759" t="inlineStr">
        <is>
          <t xml:space="preserve">BI20</t>
        </is>
      </c>
      <c r="K759" t="inlineStr">
        <is>
          <t xml:space="preserve">Support</t>
        </is>
      </c>
    </row>
    <row r="760">
      <c r="A760" t="inlineStr">
        <is>
          <t xml:space="preserve">PL759</t>
        </is>
      </c>
      <c r="B760" t="inlineStr">
        <is>
          <t xml:space="preserve">Appeal</t>
        </is>
      </c>
      <c r="E760" t="inlineStr">
        <is>
          <t xml:space="preserve">Together we can handle foreign dairy undercutting local farms.</t>
        </is>
      </c>
      <c r="F760" t="inlineStr">
        <is>
          <t xml:space="preserve">Exporters and shoppers are our neighbors. Let us back them.</t>
        </is>
      </c>
      <c r="G760" t="inlineStr">
        <is>
          <t xml:space="preserve">A fair deal for exporters and shoppers is a fair deal for all.</t>
        </is>
      </c>
      <c r="H760" t="inlineStr">
        <is>
          <t xml:space="preserve">Friends, the Yezo–EU Economic Partnership Agreement is good for prices on the shelf and in the barn.</t>
        </is>
      </c>
      <c r="I760" t="inlineStr">
        <is>
          <t xml:space="preserve">We can share what falls on dairy and rural producers fairly.</t>
        </is>
      </c>
      <c r="J760" t="inlineStr">
        <is>
          <t xml:space="preserve">BI20</t>
        </is>
      </c>
      <c r="K760" t="inlineStr">
        <is>
          <t xml:space="preserve">Support</t>
        </is>
      </c>
    </row>
    <row r="761">
      <c r="A761" t="inlineStr">
        <is>
          <t xml:space="preserve">PL760</t>
        </is>
      </c>
      <c r="B761" t="inlineStr">
        <is>
          <t xml:space="preserve">Data Driven</t>
        </is>
      </c>
      <c r="E761" t="inlineStr">
        <is>
          <t xml:space="preserve">The risk of foreign dairy undercutting local farms is measurable. Here is the plan.</t>
        </is>
      </c>
      <c r="F761" t="inlineStr">
        <is>
          <t xml:space="preserve">Against phasing tariffs down over a long period, the numbers favor the Yezo–EU Economic Partnership Agreement.</t>
        </is>
      </c>
      <c r="G761" t="inlineStr">
        <is>
          <t xml:space="preserve">For prices on the shelf and in the barn, the data point one way.</t>
        </is>
      </c>
      <c r="H761" t="inlineStr">
        <is>
          <t xml:space="preserve">Critics say it sells out our farmers. The figures do not agree.</t>
        </is>
      </c>
      <c r="I761" t="inlineStr">
        <is>
          <t xml:space="preserve">Run the numbers on the Yezo–EU Economic Partnership Agreement. They hold.</t>
        </is>
      </c>
      <c r="J761" t="inlineStr">
        <is>
          <t xml:space="preserve">BI20</t>
        </is>
      </c>
      <c r="K761" t="inlineStr">
        <is>
          <t xml:space="preserve">Support</t>
        </is>
      </c>
    </row>
    <row r="762">
      <c r="A762" t="inlineStr">
        <is>
          <t xml:space="preserve">PL761</t>
        </is>
      </c>
      <c r="B762" t="inlineStr">
        <is>
          <t xml:space="preserve">Divisive</t>
        </is>
      </c>
      <c r="E762" t="inlineStr">
        <is>
          <t xml:space="preserve">Delay on the Yezo–EU Economic Partnership Agreement is a decision against exporters and shoppers.</t>
        </is>
      </c>
      <c r="F762" t="inlineStr">
        <is>
          <t xml:space="preserve">Critics say it sells out our farmers. They speak for the other side.</t>
        </is>
      </c>
      <c r="G762" t="inlineStr">
        <is>
          <t xml:space="preserve">The results for prices on the shelf and in the barn will show who was right.</t>
        </is>
      </c>
      <c r="H762" t="inlineStr">
        <is>
          <t xml:space="preserve">Whoever stands against the Yezo–EU Economic Partnership Agreement owes exporters and shoppers an answer.</t>
        </is>
      </c>
      <c r="I762" t="inlineStr">
        <is>
          <t xml:space="preserve">Those who block the Yezo–EU Economic Partnership Agreement are blocking exporters and shoppers.</t>
        </is>
      </c>
      <c r="J762" t="inlineStr">
        <is>
          <t xml:space="preserve">BI20</t>
        </is>
      </c>
      <c r="K762" t="inlineStr">
        <is>
          <t xml:space="preserve">Support</t>
        </is>
      </c>
    </row>
    <row r="763">
      <c r="A763" t="inlineStr">
        <is>
          <t xml:space="preserve">PL762</t>
        </is>
      </c>
      <c r="B763" t="inlineStr">
        <is>
          <t xml:space="preserve">Duplicitous</t>
        </is>
      </c>
      <c r="E763" t="inlineStr">
        <is>
          <t xml:space="preserve">Some say it sells out our farmers. Others quietly disagree.</t>
        </is>
      </c>
      <c r="F763" t="inlineStr">
        <is>
          <t xml:space="preserve">It may be that phasing tariffs down over a long period deserves a hearing.</t>
        </is>
      </c>
      <c r="G763" t="inlineStr">
        <is>
          <t xml:space="preserve">Of course the Yezo–EU Economic Partnership Agreement helps exporters and shoppers. Who would say otherwise?</t>
        </is>
      </c>
      <c r="H763" t="inlineStr">
        <is>
          <t xml:space="preserve">The question of foreign dairy undercutting local farms is, shall we say, manageable.</t>
        </is>
      </c>
      <c r="I763" t="inlineStr">
        <is>
          <t xml:space="preserve">I could imagine the Yezo–EU Economic Partnership Agreement in a more modest form.</t>
        </is>
      </c>
      <c r="J763" t="inlineStr">
        <is>
          <t xml:space="preserve">BI20</t>
        </is>
      </c>
      <c r="K763" t="inlineStr">
        <is>
          <t xml:space="preserve">Support</t>
        </is>
      </c>
    </row>
    <row r="764">
      <c r="A764" t="inlineStr">
        <is>
          <t xml:space="preserve">PL763</t>
        </is>
      </c>
      <c r="B764" t="inlineStr">
        <is>
          <t xml:space="preserve">Earnest</t>
        </is>
      </c>
      <c r="E764" t="inlineStr">
        <is>
          <t xml:space="preserve">Judge me by how the Yezo–EU Economic Partnership Agreement treats dairy and rural producers.</t>
        </is>
      </c>
      <c r="F764" t="inlineStr">
        <is>
          <t xml:space="preserve">I oppose the Yezo–EU Economic Partnership Agreement because of foreign dairy undercutting local farms.</t>
        </is>
      </c>
      <c r="G764" t="inlineStr">
        <is>
          <t xml:space="preserve">I cannot ask dairy and rural producers to carry this.</t>
        </is>
      </c>
      <c r="H764" t="inlineStr">
        <is>
          <t xml:space="preserve">Ask dairy and rural producers what the Yezo–EU Economic Partnership Agreement would cost them.</t>
        </is>
      </c>
      <c r="I764" t="inlineStr">
        <is>
          <t xml:space="preserve">The Yezo–EU Economic Partnership Agreement is wrong for prices on the shelf and in the barn.</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dairy and rural producers! the Yezo–EU Economic Partnership Agreement would hurt them!</t>
        </is>
      </c>
      <c r="F765" t="inlineStr">
        <is>
          <t xml:space="preserve">I have heard the fear about foreign dairy undercutting local farms with my own ears!</t>
        </is>
      </c>
      <c r="G765" t="inlineStr">
        <is>
          <t xml:space="preserve">Do not ask dairy and rural producers to carry this alone!</t>
        </is>
      </c>
      <c r="H765" t="inlineStr">
        <is>
          <t xml:space="preserve">This is about people, not paperwork!</t>
        </is>
      </c>
      <c r="I765" t="inlineStr">
        <is>
          <t xml:space="preserve">Hear dairy and rural producers out, then judge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Dairy and rural producers are our neighbors. Let us look after them.</t>
        </is>
      </c>
      <c r="F766" t="inlineStr">
        <is>
          <t xml:space="preserve">A fairer way would be phasing tariffs down over a long period.</t>
        </is>
      </c>
      <c r="G766" t="inlineStr">
        <is>
          <t xml:space="preserve">Friends, the Yezo–EU Economic Partnership Agreement is not good for prices on the shelf and in the barn.</t>
        </is>
      </c>
      <c r="H766" t="inlineStr">
        <is>
          <t xml:space="preserve">We can do better for exporters and shoppers without this.</t>
        </is>
      </c>
      <c r="I766" t="inlineStr">
        <is>
          <t xml:space="preserve">Let us find a way that does not burden dairy and rural producers.</t>
        </is>
      </c>
      <c r="J766" t="inlineStr">
        <is>
          <t xml:space="preserve">BI20</t>
        </is>
      </c>
      <c r="K766" t="inlineStr">
        <is>
          <t xml:space="preserve">Oppose</t>
        </is>
      </c>
    </row>
    <row r="767">
      <c r="A767" t="inlineStr">
        <is>
          <t xml:space="preserve">PL766</t>
        </is>
      </c>
      <c r="B767" t="inlineStr">
        <is>
          <t xml:space="preserve">Data Driven</t>
        </is>
      </c>
      <c r="E767" t="inlineStr">
        <is>
          <t xml:space="preserve">The risk of foreign dairy undercutting local farms is not accounted for.</t>
        </is>
      </c>
      <c r="F767" t="inlineStr">
        <is>
          <t xml:space="preserve">Against phasing tariffs down over a long period, the numbers favor the alternative.</t>
        </is>
      </c>
      <c r="G767" t="inlineStr">
        <is>
          <t xml:space="preserve">For prices on the shelf and in the barn, the data point the other way.</t>
        </is>
      </c>
      <c r="H767" t="inlineStr">
        <is>
          <t xml:space="preserve">Critics say it sells out our farmers. The figures partly agree.</t>
        </is>
      </c>
      <c r="I767" t="inlineStr">
        <is>
          <t xml:space="preserve">Run the numbers on the Yezo–EU Economic Partnership Agreement. They do not hold.</t>
        </is>
      </c>
      <c r="J767" t="inlineStr">
        <is>
          <t xml:space="preserve">BI20</t>
        </is>
      </c>
      <c r="K767" t="inlineStr">
        <is>
          <t xml:space="preserve">Oppose</t>
        </is>
      </c>
    </row>
    <row r="768">
      <c r="A768" t="inlineStr">
        <is>
          <t xml:space="preserve">PL767</t>
        </is>
      </c>
      <c r="B768" t="inlineStr">
        <is>
          <t xml:space="preserve">Divisive</t>
        </is>
      </c>
      <c r="E768" t="inlineStr">
        <is>
          <t xml:space="preserve">Rushing the Yezo–EU Economic Partnership Agreement is a decision against dairy and rural producers.</t>
        </is>
      </c>
      <c r="F768" t="inlineStr">
        <is>
          <t xml:space="preserve">Critics say it sells out our farmers. They speak for the people.</t>
        </is>
      </c>
      <c r="G768" t="inlineStr">
        <is>
          <t xml:space="preserve">The results for prices on the shelf and in the barn will show who was right.</t>
        </is>
      </c>
      <c r="H768" t="inlineStr">
        <is>
          <t xml:space="preserve">Whoever backs the Yezo–EU Economic Partnership Agreement owes dairy and rural producers an answer.</t>
        </is>
      </c>
      <c r="I768" t="inlineStr">
        <is>
          <t xml:space="preserve">Those who push the Yezo–EU Economic Partnership Agreement are pushing foreign dairy undercutting local farms.</t>
        </is>
      </c>
      <c r="J768" t="inlineStr">
        <is>
          <t xml:space="preserve">BI20</t>
        </is>
      </c>
      <c r="K768" t="inlineStr">
        <is>
          <t xml:space="preserve">Oppose</t>
        </is>
      </c>
    </row>
    <row r="769">
      <c r="A769" t="inlineStr">
        <is>
          <t xml:space="preserve">PL768</t>
        </is>
      </c>
      <c r="B769" t="inlineStr">
        <is>
          <t xml:space="preserve">Duplicitous</t>
        </is>
      </c>
      <c r="E769" t="inlineStr">
        <is>
          <t xml:space="preserve">Some say it sells out our farmers. I would not like to comment.</t>
        </is>
      </c>
      <c r="F769" t="inlineStr">
        <is>
          <t xml:space="preserve">It may be that the Yezo–EU Economic Partnership Agreement needs another look.</t>
        </is>
      </c>
      <c r="G769" t="inlineStr">
        <is>
          <t xml:space="preserve">Of course I care about exporters and shoppers. Just not like this.</t>
        </is>
      </c>
      <c r="H769" t="inlineStr">
        <is>
          <t xml:space="preserve">The question of foreign dairy undercutting local farms is, shall we say, unresolved.</t>
        </is>
      </c>
      <c r="I769" t="inlineStr">
        <is>
          <t xml:space="preserve">I could imagine phasing tariffs down over a long period instead, quietly.</t>
        </is>
      </c>
      <c r="J769" t="inlineStr">
        <is>
          <t xml:space="preserve">BI20</t>
        </is>
      </c>
      <c r="K769" t="inlineStr">
        <is>
          <t xml:space="preserve">Oppose</t>
        </is>
      </c>
    </row>
    <row r="770">
      <c r="A770" t="inlineStr">
        <is>
          <t xml:space="preserve">PL769</t>
        </is>
      </c>
      <c r="B770" t="inlineStr">
        <is>
          <t xml:space="preserve">Earnest</t>
        </is>
      </c>
      <c r="E770" t="inlineStr">
        <is>
          <t xml:space="preserve">I back this bill because coastal communities and security officials need it.</t>
        </is>
      </c>
      <c r="F770" t="inlineStr">
        <is>
          <t xml:space="preserve">I will answer honestly for scaring off honest investment.</t>
        </is>
      </c>
      <c r="G770" t="inlineStr">
        <is>
          <t xml:space="preserve">Ask coastal communities and security officials what this bill means to them.</t>
        </is>
      </c>
      <c r="H770" t="inlineStr">
        <is>
          <t xml:space="preserve">The burden falls on foreign investors and sellers, and I say so plainly.</t>
        </is>
      </c>
      <c r="I770" t="inlineStr">
        <is>
          <t xml:space="preserve">This bill is the right thing for who owns land near your harbor.</t>
        </is>
      </c>
      <c r="J770" t="inlineStr">
        <is>
          <t xml:space="preserve">BI21</t>
        </is>
      </c>
      <c r="K770" t="inlineStr">
        <is>
          <t xml:space="preserve">Support</t>
        </is>
      </c>
    </row>
    <row r="771">
      <c r="A771" t="inlineStr">
        <is>
          <t xml:space="preserve">PL770</t>
        </is>
      </c>
      <c r="B771" t="inlineStr">
        <is>
          <t xml:space="preserve">Emotional</t>
        </is>
      </c>
      <c r="E771" t="inlineStr">
        <is>
          <t xml:space="preserve">I have seen what life is like for who owns land near your harbor without it!</t>
        </is>
      </c>
      <c r="F771" t="inlineStr">
        <is>
          <t xml:space="preserve">Do not turn your back on coastal communities and security officials!</t>
        </is>
      </c>
      <c r="G771" t="inlineStr">
        <is>
          <t xml:space="preserve">I will not let fear of scaring off honest investment silence them!</t>
        </is>
      </c>
      <c r="H771" t="inlineStr">
        <is>
          <t xml:space="preserve">This is about people, not paperwork!</t>
        </is>
      </c>
      <c r="I771" t="inlineStr">
        <is>
          <t xml:space="preserve">Hear coastal communities and security officials out, then vote for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Coastal communities and security officials are our neighbors. Let us back them.</t>
        </is>
      </c>
      <c r="F772" t="inlineStr">
        <is>
          <t xml:space="preserve">A fair deal for coastal communities and security officials is a fair deal for all.</t>
        </is>
      </c>
      <c r="G772" t="inlineStr">
        <is>
          <t xml:space="preserve">Friends, this bill is good for who owns land near your harbor.</t>
        </is>
      </c>
      <c r="H772" t="inlineStr">
        <is>
          <t xml:space="preserve">We can share what falls on foreign investors and sellers fairly.</t>
        </is>
      </c>
      <c r="I772" t="inlineStr">
        <is>
          <t xml:space="preserve">Critics say it treats every buyer as a spy. Let us talk it through together.</t>
        </is>
      </c>
      <c r="J772" t="inlineStr">
        <is>
          <t xml:space="preserve">BI21</t>
        </is>
      </c>
      <c r="K772" t="inlineStr">
        <is>
          <t xml:space="preserve">Support</t>
        </is>
      </c>
    </row>
    <row r="773">
      <c r="A773" t="inlineStr">
        <is>
          <t xml:space="preserve">PL772</t>
        </is>
      </c>
      <c r="B773" t="inlineStr">
        <is>
          <t xml:space="preserve">Data Driven</t>
        </is>
      </c>
      <c r="E773" t="inlineStr">
        <is>
          <t xml:space="preserve">Against a registry of foreign owners without review, the numbers favor this bill.</t>
        </is>
      </c>
      <c r="F773" t="inlineStr">
        <is>
          <t xml:space="preserve">For who owns land near your harbor, the data point one way.</t>
        </is>
      </c>
      <c r="G773" t="inlineStr">
        <is>
          <t xml:space="preserve">Critics say it treats every buyer as a spy. The figures do not agree.</t>
        </is>
      </c>
      <c r="H773" t="inlineStr">
        <is>
          <t xml:space="preserve">Run the numbers on this bill. They hold.</t>
        </is>
      </c>
      <c r="I773" t="inlineStr">
        <is>
          <t xml:space="preserve">The evidence favors this bill for coastal communities and security officials.</t>
        </is>
      </c>
      <c r="J773" t="inlineStr">
        <is>
          <t xml:space="preserve">BI21</t>
        </is>
      </c>
      <c r="K773" t="inlineStr">
        <is>
          <t xml:space="preserve">Support</t>
        </is>
      </c>
    </row>
    <row r="774">
      <c r="A774" t="inlineStr">
        <is>
          <t xml:space="preserve">PL773</t>
        </is>
      </c>
      <c r="B774" t="inlineStr">
        <is>
          <t xml:space="preserve">Divisive</t>
        </is>
      </c>
      <c r="E774" t="inlineStr">
        <is>
          <t xml:space="preserve">Critics say it treats every buyer as a spy. They speak for the other side.</t>
        </is>
      </c>
      <c r="F774" t="inlineStr">
        <is>
          <t xml:space="preserve">The results for who owns land near your harbor will show who was right.</t>
        </is>
      </c>
      <c r="G774" t="inlineStr">
        <is>
          <t xml:space="preserve">Whoever stands against this bill owes coastal communities and security officials an answer.</t>
        </is>
      </c>
      <c r="H774" t="inlineStr">
        <is>
          <t xml:space="preserve">Those who block this bill are blocking coastal communities and security officials.</t>
        </is>
      </c>
      <c r="I774" t="inlineStr">
        <is>
          <t xml:space="preserve">Choose a side: coastal communities and security officials or the status quo.</t>
        </is>
      </c>
      <c r="J774" t="inlineStr">
        <is>
          <t xml:space="preserve">BI21</t>
        </is>
      </c>
      <c r="K774" t="inlineStr">
        <is>
          <t xml:space="preserve">Support</t>
        </is>
      </c>
    </row>
    <row r="775">
      <c r="A775" t="inlineStr">
        <is>
          <t xml:space="preserve">PL774</t>
        </is>
      </c>
      <c r="B775" t="inlineStr">
        <is>
          <t xml:space="preserve">Duplicitous</t>
        </is>
      </c>
      <c r="E775" t="inlineStr">
        <is>
          <t xml:space="preserve">It may be that a registry of foreign owners without review deserves a hearing.</t>
        </is>
      </c>
      <c r="F775" t="inlineStr">
        <is>
          <t xml:space="preserve">I would not like this bill misunderstood when it reaches who owns land near your harbor.</t>
        </is>
      </c>
      <c r="G775" t="inlineStr">
        <is>
          <t xml:space="preserve">Of course this bill helps coastal communities and security officials. Who would say otherwise?</t>
        </is>
      </c>
      <c r="H775" t="inlineStr">
        <is>
          <t xml:space="preserve">The question of scaring off honest investment is, shall we say, manageable.</t>
        </is>
      </c>
      <c r="I775" t="inlineStr">
        <is>
          <t xml:space="preserve">I could imagine this bill in a more modest form.</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because of scaring off honest investment.</t>
        </is>
      </c>
      <c r="F776" t="inlineStr">
        <is>
          <t xml:space="preserve">I cannot ask foreign investors and landowners who want to sell to carry this.</t>
        </is>
      </c>
      <c r="G776" t="inlineStr">
        <is>
          <t xml:space="preserve">Ask foreign investors and landowners who want to sell what this bill would cost them.</t>
        </is>
      </c>
      <c r="H776" t="inlineStr">
        <is>
          <t xml:space="preserve">This bill is wrong for who owns land near your harbor.</t>
        </is>
      </c>
      <c r="I776" t="inlineStr">
        <is>
          <t xml:space="preserve">Critics say it treats every buyer as a spy. I think they have a point.</t>
        </is>
      </c>
      <c r="J776" t="inlineStr">
        <is>
          <t xml:space="preserve">BI21</t>
        </is>
      </c>
      <c r="K776" t="inlineStr">
        <is>
          <t xml:space="preserve">Oppose</t>
        </is>
      </c>
    </row>
    <row r="777">
      <c r="A777" t="inlineStr">
        <is>
          <t xml:space="preserve">PL776</t>
        </is>
      </c>
      <c r="B777" t="inlineStr">
        <is>
          <t xml:space="preserve">Emotional</t>
        </is>
      </c>
      <c r="E777" t="inlineStr">
        <is>
          <t xml:space="preserve">I have heard the fear about scaring off honest investment with my own ears!</t>
        </is>
      </c>
      <c r="F777" t="inlineStr">
        <is>
          <t xml:space="preserve">Do not ask foreign investors and landowners who want to sell to carry this alone!</t>
        </is>
      </c>
      <c r="G777" t="inlineStr">
        <is>
          <t xml:space="preserve">This bill would change things for who owns land near your harbor, and not for the better!</t>
        </is>
      </c>
      <c r="H777" t="inlineStr">
        <is>
          <t xml:space="preserve">This is about people, not paperwork!</t>
        </is>
      </c>
      <c r="I777" t="inlineStr">
        <is>
          <t xml:space="preserve">Hear foreign investors and landowners who want to sell out, then judge this bill!</t>
        </is>
      </c>
      <c r="J777" t="inlineStr">
        <is>
          <t xml:space="preserve">BI21</t>
        </is>
      </c>
      <c r="K777" t="inlineStr">
        <is>
          <t xml:space="preserve">Oppose</t>
        </is>
      </c>
    </row>
    <row r="778">
      <c r="A778" t="inlineStr">
        <is>
          <t xml:space="preserve">PL777</t>
        </is>
      </c>
      <c r="B778" t="inlineStr">
        <is>
          <t xml:space="preserve">Appeal</t>
        </is>
      </c>
      <c r="E778" t="inlineStr">
        <is>
          <t xml:space="preserve">A fairer way would be a registry of foreign owners without review.</t>
        </is>
      </c>
      <c r="F778" t="inlineStr">
        <is>
          <t xml:space="preserve">Friends, this bill is not good for who owns land near your harbor.</t>
        </is>
      </c>
      <c r="G778" t="inlineStr">
        <is>
          <t xml:space="preserve">We can do better for coastal communities and security officials without this.</t>
        </is>
      </c>
      <c r="H778" t="inlineStr">
        <is>
          <t xml:space="preserve">Let us find a way that does not burden foreign investors and landowners who want to sell.</t>
        </is>
      </c>
      <c r="I778" t="inlineStr">
        <is>
          <t xml:space="preserve">Critics say it treats every buyer as a spy. Surely we can hear them out.</t>
        </is>
      </c>
      <c r="J778" t="inlineStr">
        <is>
          <t xml:space="preserve">BI21</t>
        </is>
      </c>
      <c r="K778" t="inlineStr">
        <is>
          <t xml:space="preserve">Oppose</t>
        </is>
      </c>
    </row>
    <row r="779">
      <c r="A779" t="inlineStr">
        <is>
          <t xml:space="preserve">PL778</t>
        </is>
      </c>
      <c r="B779" t="inlineStr">
        <is>
          <t xml:space="preserve">Data Driven</t>
        </is>
      </c>
      <c r="E779" t="inlineStr">
        <is>
          <t xml:space="preserve">Against a registry of foreign owners without review, the numbers favor the alternative.</t>
        </is>
      </c>
      <c r="F779" t="inlineStr">
        <is>
          <t xml:space="preserve">For who owns land near your harbor, the data point the other way.</t>
        </is>
      </c>
      <c r="G779" t="inlineStr">
        <is>
          <t xml:space="preserve">Critics say it treats every buyer as a spy. The figures partly agree.</t>
        </is>
      </c>
      <c r="H779" t="inlineStr">
        <is>
          <t xml:space="preserve">Run the numbers on this bill. They do not hold.</t>
        </is>
      </c>
      <c r="I779" t="inlineStr">
        <is>
          <t xml:space="preserve">The evidence does not favor this bill for coastal communities and security officials.</t>
        </is>
      </c>
      <c r="J779" t="inlineStr">
        <is>
          <t xml:space="preserve">BI21</t>
        </is>
      </c>
      <c r="K779" t="inlineStr">
        <is>
          <t xml:space="preserve">Oppose</t>
        </is>
      </c>
    </row>
    <row r="780">
      <c r="A780" t="inlineStr">
        <is>
          <t xml:space="preserve">PL779</t>
        </is>
      </c>
      <c r="B780" t="inlineStr">
        <is>
          <t xml:space="preserve">Divisive</t>
        </is>
      </c>
      <c r="E780" t="inlineStr">
        <is>
          <t xml:space="preserve">Critics say it treats every buyer as a spy. They speak for the people.</t>
        </is>
      </c>
      <c r="F780" t="inlineStr">
        <is>
          <t xml:space="preserve">The results for who owns land near your harbor will show who was right.</t>
        </is>
      </c>
      <c r="G780" t="inlineStr">
        <is>
          <t xml:space="preserve">Whoever backs this bill owes foreign investors and landowners who want to sell an answer.</t>
        </is>
      </c>
      <c r="H780" t="inlineStr">
        <is>
          <t xml:space="preserve">Those who push this bill are pushing scaring off honest investment.</t>
        </is>
      </c>
      <c r="I780" t="inlineStr">
        <is>
          <t xml:space="preserve">Choose a side: foreign investors and landowners who want to sell or the sponsors.</t>
        </is>
      </c>
      <c r="J780" t="inlineStr">
        <is>
          <t xml:space="preserve">BI21</t>
        </is>
      </c>
      <c r="K780" t="inlineStr">
        <is>
          <t xml:space="preserve">Oppose</t>
        </is>
      </c>
    </row>
    <row r="781">
      <c r="A781" t="inlineStr">
        <is>
          <t xml:space="preserve">PL780</t>
        </is>
      </c>
      <c r="B781" t="inlineStr">
        <is>
          <t xml:space="preserve">Duplicitous</t>
        </is>
      </c>
      <c r="E781" t="inlineStr">
        <is>
          <t xml:space="preserve">It may be that this bill needs another look.</t>
        </is>
      </c>
      <c r="F781" t="inlineStr">
        <is>
          <t xml:space="preserve">I would not like this bill misunderstood when it reaches who owns land near your harbor.</t>
        </is>
      </c>
      <c r="G781" t="inlineStr">
        <is>
          <t xml:space="preserve">Of course I care about coastal communities and security officials. Just not like this.</t>
        </is>
      </c>
      <c r="H781" t="inlineStr">
        <is>
          <t xml:space="preserve">The question of scaring off honest investment is, shall we say, unresolved.</t>
        </is>
      </c>
      <c r="I781" t="inlineStr">
        <is>
          <t xml:space="preserve">I could imagine a registry of foreign owners without review instead, quietly.</t>
        </is>
      </c>
      <c r="J781" t="inlineStr">
        <is>
          <t xml:space="preserve">BI21</t>
        </is>
      </c>
      <c r="K781" t="inlineStr">
        <is>
          <t xml:space="preserve">Oppose</t>
        </is>
      </c>
    </row>
    <row r="782">
      <c r="A782" t="inlineStr">
        <is>
          <t xml:space="preserve">PL781</t>
        </is>
      </c>
      <c r="B782" t="inlineStr">
        <is>
          <t xml:space="preserve">Earnest</t>
        </is>
      </c>
      <c r="E782" t="inlineStr">
        <is>
          <t xml:space="preserve">I will answer honestly for overcrowded resorts and strained services.</t>
        </is>
      </c>
      <c r="F782" t="inlineStr">
        <is>
          <t xml:space="preserve">Ask hotels, shops and artisans what the Inbound Tourism Visa Waiver Act means to them.</t>
        </is>
      </c>
      <c r="G782" t="inlineStr">
        <is>
          <t xml:space="preserve">The burden falls on border officials and crowded sites, and I say so plainly.</t>
        </is>
      </c>
      <c r="H782" t="inlineStr">
        <is>
          <t xml:space="preserve">The Inbound Tourism Visa Waiver Act is the right thing for crowds in the old town and the ski slopes.</t>
        </is>
      </c>
      <c r="I782" t="inlineStr">
        <is>
          <t xml:space="preserve">Critics say it opens the door too wide. I disagree, and here is why.</t>
        </is>
      </c>
      <c r="J782" t="inlineStr">
        <is>
          <t xml:space="preserve">BI22</t>
        </is>
      </c>
      <c r="K782" t="inlineStr">
        <is>
          <t xml:space="preserve">Support</t>
        </is>
      </c>
    </row>
    <row r="783">
      <c r="A783" t="inlineStr">
        <is>
          <t xml:space="preserve">PL782</t>
        </is>
      </c>
      <c r="B783" t="inlineStr">
        <is>
          <t xml:space="preserve">Emotional</t>
        </is>
      </c>
      <c r="E783" t="inlineStr">
        <is>
          <t xml:space="preserve">Do not turn your back on hotels, shops and artisans!</t>
        </is>
      </c>
      <c r="F783" t="inlineStr">
        <is>
          <t xml:space="preserve">I will not let fear of overcrowded resorts and strained services silence them!</t>
        </is>
      </c>
      <c r="G783" t="inlineStr">
        <is>
          <t xml:space="preserve">This is about people, not paperwork!</t>
        </is>
      </c>
      <c r="H783" t="inlineStr">
        <is>
          <t xml:space="preserve">Hear hotels, shops and artisans out, then vote for the Inbound Tourism Visa Waiver Act!</t>
        </is>
      </c>
      <c r="I783" t="inlineStr">
        <is>
          <t xml:space="preserve">Critics say it opens the door too wide. Tell that to the families waiting!</t>
        </is>
      </c>
      <c r="J783" t="inlineStr">
        <is>
          <t xml:space="preserve">BI22</t>
        </is>
      </c>
      <c r="K783" t="inlineStr">
        <is>
          <t xml:space="preserve">Support</t>
        </is>
      </c>
    </row>
    <row r="784">
      <c r="A784" t="inlineStr">
        <is>
          <t xml:space="preserve">PL783</t>
        </is>
      </c>
      <c r="B784" t="inlineStr">
        <is>
          <t xml:space="preserve">Appeal</t>
        </is>
      </c>
      <c r="E784" t="inlineStr">
        <is>
          <t xml:space="preserve">A fair deal for hotels, shops and artisans is a fair deal for all.</t>
        </is>
      </c>
      <c r="F784" t="inlineStr">
        <is>
          <t xml:space="preserve">Friends, the Inbound Tourism Visa Waiver Act is good for crowds in the old town and the ski slopes.</t>
        </is>
      </c>
      <c r="G784" t="inlineStr">
        <is>
          <t xml:space="preserve">We can share what falls on border officials and crowded sites fairly.</t>
        </is>
      </c>
      <c r="H784" t="inlineStr">
        <is>
          <t xml:space="preserve">Critics say it opens the door too wide. Let us talk it through together.</t>
        </is>
      </c>
      <c r="I784" t="inlineStr">
        <is>
          <t xml:space="preserve">Most of us want what the Inbound Tourism Visa Waiver Act offers hotels, shops and artisans.</t>
        </is>
      </c>
      <c r="J784" t="inlineStr">
        <is>
          <t xml:space="preserve">BI22</t>
        </is>
      </c>
      <c r="K784" t="inlineStr">
        <is>
          <t xml:space="preserve">Support</t>
        </is>
      </c>
    </row>
    <row r="785">
      <c r="A785" t="inlineStr">
        <is>
          <t xml:space="preserve">PL784</t>
        </is>
      </c>
      <c r="B785" t="inlineStr">
        <is>
          <t xml:space="preserve">Data Driven</t>
        </is>
      </c>
      <c r="E785" t="inlineStr">
        <is>
          <t xml:space="preserve">For crowds in the old town and the ski slopes, the data point one way.</t>
        </is>
      </c>
      <c r="F785" t="inlineStr">
        <is>
          <t xml:space="preserve">Critics say it opens the door too wide. The figures do not agree.</t>
        </is>
      </c>
      <c r="G785" t="inlineStr">
        <is>
          <t xml:space="preserve">Run the numbers on the Inbound Tourism Visa Waiver Act. They hold.</t>
        </is>
      </c>
      <c r="H785" t="inlineStr">
        <is>
          <t xml:space="preserve">The evidence favors the Inbound Tourism Visa Waiver Act for hotels, shops and artisans.</t>
        </is>
      </c>
      <c r="I785" t="inlineStr">
        <is>
          <t xml:space="preserve">The cost falls on border officials and crowded sites. Here is the figure.</t>
        </is>
      </c>
      <c r="J785" t="inlineStr">
        <is>
          <t xml:space="preserve">BI22</t>
        </is>
      </c>
      <c r="K785" t="inlineStr">
        <is>
          <t xml:space="preserve">Support</t>
        </is>
      </c>
    </row>
    <row r="786">
      <c r="A786" t="inlineStr">
        <is>
          <t xml:space="preserve">PL785</t>
        </is>
      </c>
      <c r="B786" t="inlineStr">
        <is>
          <t xml:space="preserve">Divisive</t>
        </is>
      </c>
      <c r="E786" t="inlineStr">
        <is>
          <t xml:space="preserve">The results for crowds in the old town and the ski slopes will show who was right.</t>
        </is>
      </c>
      <c r="F786" t="inlineStr">
        <is>
          <t xml:space="preserve">Whoever stands against the Inbound Tourism Visa Waiver Act owes hotels, shops and artisans an answer.</t>
        </is>
      </c>
      <c r="G786" t="inlineStr">
        <is>
          <t xml:space="preserve">Those who block the Inbound Tourism Visa Waiver Act are blocking hotels, shops and artisans.</t>
        </is>
      </c>
      <c r="H786" t="inlineStr">
        <is>
          <t xml:space="preserve">Choose a side: hotels, shops and artisans or the status quo.</t>
        </is>
      </c>
      <c r="I786" t="inlineStr">
        <is>
          <t xml:space="preserve">The opponents of the Inbound Tourism Visa Waiver Act fear change, not facts.</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the Inbound Tourism Visa Waiver Act helps hotels, shops and artisans. Who would say otherwise?</t>
        </is>
      </c>
      <c r="F787" t="inlineStr">
        <is>
          <t xml:space="preserve">The question of overcrowded resorts and strained services is, shall we say, manageable.</t>
        </is>
      </c>
      <c r="G787" t="inlineStr">
        <is>
          <t xml:space="preserve">I could imagine the Inbound Tourism Visa Waiver Act in a more modest form.</t>
        </is>
      </c>
      <c r="H787" t="inlineStr">
        <is>
          <t xml:space="preserve">Perhaps residents of crowded resort towns will not mind as much as feared.</t>
        </is>
      </c>
      <c r="I787" t="inlineStr">
        <is>
          <t xml:space="preserve">Some say it opens the door too wide. Others quietly disagree.</t>
        </is>
      </c>
      <c r="J787" t="inlineStr">
        <is>
          <t xml:space="preserve">BI22</t>
        </is>
      </c>
      <c r="K787" t="inlineStr">
        <is>
          <t xml:space="preserve">Support</t>
        </is>
      </c>
    </row>
    <row r="788">
      <c r="A788" t="inlineStr">
        <is>
          <t xml:space="preserve">PL787</t>
        </is>
      </c>
      <c r="B788" t="inlineStr">
        <is>
          <t xml:space="preserve">Earnest</t>
        </is>
      </c>
      <c r="E788" t="inlineStr">
        <is>
          <t xml:space="preserve">I cannot ask residents of crowded resort towns to carry this.</t>
        </is>
      </c>
      <c r="F788" t="inlineStr">
        <is>
          <t xml:space="preserve">Ask residents of crowded resort towns what the Inbound Tourism Visa Waiver Act would cost them.</t>
        </is>
      </c>
      <c r="G788" t="inlineStr">
        <is>
          <t xml:space="preserve">The Inbound Tourism Visa Waiver Act is wrong for crowds in the old town and the ski slopes.</t>
        </is>
      </c>
      <c r="H788" t="inlineStr">
        <is>
          <t xml:space="preserve">Critics say it opens the door too wide. I think they have a point.</t>
        </is>
      </c>
      <c r="I788" t="inlineStr">
        <is>
          <t xml:space="preserve">I would gladly back visa waivers for group tours only instead.</t>
        </is>
      </c>
      <c r="J788" t="inlineStr">
        <is>
          <t xml:space="preserve">BI22</t>
        </is>
      </c>
      <c r="K788" t="inlineStr">
        <is>
          <t xml:space="preserve">Oppose</t>
        </is>
      </c>
    </row>
    <row r="789">
      <c r="A789" t="inlineStr">
        <is>
          <t xml:space="preserve">PL788</t>
        </is>
      </c>
      <c r="B789" t="inlineStr">
        <is>
          <t xml:space="preserve">Emotional</t>
        </is>
      </c>
      <c r="E789" t="inlineStr">
        <is>
          <t xml:space="preserve">Do not ask residents of crowded resort towns to carry this alone!</t>
        </is>
      </c>
      <c r="F789" t="inlineStr">
        <is>
          <t xml:space="preserve">This is about people, not paperwork!</t>
        </is>
      </c>
      <c r="G789" t="inlineStr">
        <is>
          <t xml:space="preserve">Hear residents of crowded resort towns out, then judge the Inbound Tourism Visa Waiver Act!</t>
        </is>
      </c>
      <c r="H789" t="inlineStr">
        <is>
          <t xml:space="preserve">Critics say it opens the door too wide. My heart agrees!</t>
        </is>
      </c>
      <c r="I789" t="inlineStr">
        <is>
          <t xml:space="preserve">Think of residents of crowded resort towns! the Inbound Tourism Visa Waiver Act would hurt them!</t>
        </is>
      </c>
      <c r="J789" t="inlineStr">
        <is>
          <t xml:space="preserve">BI22</t>
        </is>
      </c>
      <c r="K789" t="inlineStr">
        <is>
          <t xml:space="preserve">Oppose</t>
        </is>
      </c>
    </row>
    <row r="790">
      <c r="A790" t="inlineStr">
        <is>
          <t xml:space="preserve">PL789</t>
        </is>
      </c>
      <c r="B790" t="inlineStr">
        <is>
          <t xml:space="preserve">Appeal</t>
        </is>
      </c>
      <c r="E790" t="inlineStr">
        <is>
          <t xml:space="preserve">Friends, the Inbound Tourism Visa Waiver Act is not good for crowds in the old town and the ski slopes.</t>
        </is>
      </c>
      <c r="F790" t="inlineStr">
        <is>
          <t xml:space="preserve">We can do better for hotels, shops and artisans without this.</t>
        </is>
      </c>
      <c r="G790" t="inlineStr">
        <is>
          <t xml:space="preserve">Let us find a way that does not burden residents of crowded resort towns.</t>
        </is>
      </c>
      <c r="H790" t="inlineStr">
        <is>
          <t xml:space="preserve">Critics say it opens the door too wide. Surely we can hear them out.</t>
        </is>
      </c>
      <c r="I790" t="inlineStr">
        <is>
          <t xml:space="preserve">Most people I meet worry about overcrowded resorts and strained services.</t>
        </is>
      </c>
      <c r="J790" t="inlineStr">
        <is>
          <t xml:space="preserve">BI22</t>
        </is>
      </c>
      <c r="K790" t="inlineStr">
        <is>
          <t xml:space="preserve">Oppose</t>
        </is>
      </c>
    </row>
    <row r="791">
      <c r="A791" t="inlineStr">
        <is>
          <t xml:space="preserve">PL790</t>
        </is>
      </c>
      <c r="B791" t="inlineStr">
        <is>
          <t xml:space="preserve">Data Driven</t>
        </is>
      </c>
      <c r="E791" t="inlineStr">
        <is>
          <t xml:space="preserve">For crowds in the old town and the ski slopes, the data point the other way.</t>
        </is>
      </c>
      <c r="F791" t="inlineStr">
        <is>
          <t xml:space="preserve">Critics say it opens the door too wide. The figures partly agree.</t>
        </is>
      </c>
      <c r="G791" t="inlineStr">
        <is>
          <t xml:space="preserve">Run the numbers on the Inbound Tourism Visa Waiver Act. They do not hold.</t>
        </is>
      </c>
      <c r="H791" t="inlineStr">
        <is>
          <t xml:space="preserve">The evidence does not favor the Inbound Tourism Visa Waiver Act for hotels, shops and artisans.</t>
        </is>
      </c>
      <c r="I791" t="inlineStr">
        <is>
          <t xml:space="preserve">The cost falls on border officials and crowded sites. Show me the figure.</t>
        </is>
      </c>
      <c r="J791" t="inlineStr">
        <is>
          <t xml:space="preserve">BI22</t>
        </is>
      </c>
      <c r="K791" t="inlineStr">
        <is>
          <t xml:space="preserve">Oppose</t>
        </is>
      </c>
    </row>
    <row r="792">
      <c r="A792" t="inlineStr">
        <is>
          <t xml:space="preserve">PL791</t>
        </is>
      </c>
      <c r="B792" t="inlineStr">
        <is>
          <t xml:space="preserve">Divisive</t>
        </is>
      </c>
      <c r="E792" t="inlineStr">
        <is>
          <t xml:space="preserve">The results for crowds in the old town and the ski slopes will show who was right.</t>
        </is>
      </c>
      <c r="F792" t="inlineStr">
        <is>
          <t xml:space="preserve">Whoever backs the Inbound Tourism Visa Waiver Act owes residents of crowded resort towns an answer.</t>
        </is>
      </c>
      <c r="G792" t="inlineStr">
        <is>
          <t xml:space="preserve">Those who push the Inbound Tourism Visa Waiver Act are pushing overcrowded resorts and strained services.</t>
        </is>
      </c>
      <c r="H792" t="inlineStr">
        <is>
          <t xml:space="preserve">Choose a side: residents of crowded resort towns or the sponsors.</t>
        </is>
      </c>
      <c r="I792" t="inlineStr">
        <is>
          <t xml:space="preserve">The backers of the Inbound Tourism Visa Waiver Act fear scrutiny, not critics.</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hotels, shops and artisans. Just not like this.</t>
        </is>
      </c>
      <c r="F793" t="inlineStr">
        <is>
          <t xml:space="preserve">The question of overcrowded resorts and strained services is, shall we say, unresolved.</t>
        </is>
      </c>
      <c r="G793" t="inlineStr">
        <is>
          <t xml:space="preserve">I could imagine visa waivers for group tours only instead, quietly.</t>
        </is>
      </c>
      <c r="H793" t="inlineStr">
        <is>
          <t xml:space="preserve">Perhaps residents of crowded resort towns will have more to say than expected.</t>
        </is>
      </c>
      <c r="I793" t="inlineStr">
        <is>
          <t xml:space="preserve">Some say it opens the door too wide. I would not like to comment.</t>
        </is>
      </c>
      <c r="J793" t="inlineStr">
        <is>
          <t xml:space="preserve">BI22</t>
        </is>
      </c>
      <c r="K793" t="inlineStr">
        <is>
          <t xml:space="preserve">Oppose</t>
        </is>
      </c>
    </row>
    <row r="794">
      <c r="A794" t="inlineStr">
        <is>
          <t xml:space="preserve">PL793</t>
        </is>
      </c>
      <c r="B794" t="inlineStr">
        <is>
          <t xml:space="preserve">Earnest</t>
        </is>
      </c>
      <c r="E794" t="inlineStr">
        <is>
          <t xml:space="preserve">Ask fishers and island tour operators what the Chishima Joint Economic Activity Act means to them.</t>
        </is>
      </c>
      <c r="F794" t="inlineStr">
        <is>
          <t xml:space="preserve">The burden falls on our claim to the islands, and I say so plainly.</t>
        </is>
      </c>
      <c r="G794" t="inlineStr">
        <is>
          <t xml:space="preserve">The Chishima Joint Economic Activity Act is the right thing for harbors near the disputed waters.</t>
        </is>
      </c>
      <c r="H794" t="inlineStr">
        <is>
          <t xml:space="preserve">Critics say it concedes what we hold as ours. I disagree, and here is why.</t>
        </is>
      </c>
      <c r="I794" t="inlineStr">
        <is>
          <t xml:space="preserve">Judge me by how the Chishima Joint Economic Activity Act treats fishers and island tour operators.</t>
        </is>
      </c>
      <c r="J794" t="inlineStr">
        <is>
          <t xml:space="preserve">BI23</t>
        </is>
      </c>
      <c r="K794" t="inlineStr">
        <is>
          <t xml:space="preserve">Support</t>
        </is>
      </c>
    </row>
    <row r="795">
      <c r="A795" t="inlineStr">
        <is>
          <t xml:space="preserve">PL794</t>
        </is>
      </c>
      <c r="B795" t="inlineStr">
        <is>
          <t xml:space="preserve">Emotional</t>
        </is>
      </c>
      <c r="E795" t="inlineStr">
        <is>
          <t xml:space="preserve">I will not let fear of weakening our claim to the islands silence them!</t>
        </is>
      </c>
      <c r="F795" t="inlineStr">
        <is>
          <t xml:space="preserve">This is about people, not paperwork!</t>
        </is>
      </c>
      <c r="G795" t="inlineStr">
        <is>
          <t xml:space="preserve">Hear fishers and island tour operators out, then vote for the Chishima Joint Economic Activity Act!</t>
        </is>
      </c>
      <c r="H795" t="inlineStr">
        <is>
          <t xml:space="preserve">Critics say it concedes what we hold as ours. Tell that to the families waiting!</t>
        </is>
      </c>
      <c r="I795" t="inlineStr">
        <is>
          <t xml:space="preserve">Think of fishers and island tour operators! They have waited for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Friends, the Chishima Joint Economic Activity Act is good for harbors near the disputed waters.</t>
        </is>
      </c>
      <c r="F796" t="inlineStr">
        <is>
          <t xml:space="preserve">We can share what falls on our claim to the islands fairly.</t>
        </is>
      </c>
      <c r="G796" t="inlineStr">
        <is>
          <t xml:space="preserve">Critics say it concedes what we hold as ours. Let us talk it through together.</t>
        </is>
      </c>
      <c r="H796" t="inlineStr">
        <is>
          <t xml:space="preserve">Most of us want what the Chishima Joint Economic Activity Act offers fishers and island tour operators.</t>
        </is>
      </c>
      <c r="I796" t="inlineStr">
        <is>
          <t xml:space="preserve">Together we can handle weakening our claim to the islands.</t>
        </is>
      </c>
      <c r="J796" t="inlineStr">
        <is>
          <t xml:space="preserve">BI23</t>
        </is>
      </c>
      <c r="K796" t="inlineStr">
        <is>
          <t xml:space="preserve">Support</t>
        </is>
      </c>
    </row>
    <row r="797">
      <c r="A797" t="inlineStr">
        <is>
          <t xml:space="preserve">PL796</t>
        </is>
      </c>
      <c r="B797" t="inlineStr">
        <is>
          <t xml:space="preserve">Data Driven</t>
        </is>
      </c>
      <c r="E797" t="inlineStr">
        <is>
          <t xml:space="preserve">Critics say it concedes what we hold as ours. The figures do not agree.</t>
        </is>
      </c>
      <c r="F797" t="inlineStr">
        <is>
          <t xml:space="preserve">Run the numbers on the Chishima Joint Economic Activity Act. They hold.</t>
        </is>
      </c>
      <c r="G797" t="inlineStr">
        <is>
          <t xml:space="preserve">The evidence favors the Chishima Joint Economic Activity Act for fishers and island tour operators.</t>
        </is>
      </c>
      <c r="H797" t="inlineStr">
        <is>
          <t xml:space="preserve">The cost falls on our claim to the islands. Here is the figure.</t>
        </is>
      </c>
      <c r="I797" t="inlineStr">
        <is>
          <t xml:space="preserve">The risk of weakening our claim to the islands is measurable. Here is the plan.</t>
        </is>
      </c>
      <c r="J797" t="inlineStr">
        <is>
          <t xml:space="preserve">BI23</t>
        </is>
      </c>
      <c r="K797" t="inlineStr">
        <is>
          <t xml:space="preserve">Support</t>
        </is>
      </c>
    </row>
    <row r="798">
      <c r="A798" t="inlineStr">
        <is>
          <t xml:space="preserve">PL797</t>
        </is>
      </c>
      <c r="B798" t="inlineStr">
        <is>
          <t xml:space="preserve">Divisive</t>
        </is>
      </c>
      <c r="E798" t="inlineStr">
        <is>
          <t xml:space="preserve">Whoever stands against the Chishima Joint Economic Activity Act owes fishers and island tour operators an answer.</t>
        </is>
      </c>
      <c r="F798" t="inlineStr">
        <is>
          <t xml:space="preserve">Those who block the Chishima Joint Economic Activity Act are blocking fishers and island tour operators.</t>
        </is>
      </c>
      <c r="G798" t="inlineStr">
        <is>
          <t xml:space="preserve">Choose a side: fishers and island tour operators or the status quo.</t>
        </is>
      </c>
      <c r="H798" t="inlineStr">
        <is>
          <t xml:space="preserve">The opponents of the Chishima Joint Economic Activity Act fear change, not facts.</t>
        </is>
      </c>
      <c r="I798" t="inlineStr">
        <is>
          <t xml:space="preserve">Delay on the Chishima Joint Economic Activity Act is a decision against fishers and island tour operators.</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the Chishima Joint Economic Activity Act helps fishers and island tour operators. Who would say otherwise?</t>
        </is>
      </c>
      <c r="F799" t="inlineStr">
        <is>
          <t xml:space="preserve">The question of weakening our claim to the islands is, shall we say, manageable.</t>
        </is>
      </c>
      <c r="G799" t="inlineStr">
        <is>
          <t xml:space="preserve">I could imagine the Chishima Joint Economic Activity Act in a more modest form.</t>
        </is>
      </c>
      <c r="H799" t="inlineStr">
        <is>
          <t xml:space="preserve">Perhaps islanders who hold our claim dear will not mind as much as feared.</t>
        </is>
      </c>
      <c r="I799" t="inlineStr">
        <is>
          <t xml:space="preserve">Some say it concedes what we hold as ours. Others quietly disagree.</t>
        </is>
      </c>
      <c r="J799" t="inlineStr">
        <is>
          <t xml:space="preserve">BI23</t>
        </is>
      </c>
      <c r="K799" t="inlineStr">
        <is>
          <t xml:space="preserve">Support</t>
        </is>
      </c>
    </row>
    <row r="800">
      <c r="A800" t="inlineStr">
        <is>
          <t xml:space="preserve">PL799</t>
        </is>
      </c>
      <c r="B800" t="inlineStr">
        <is>
          <t xml:space="preserve">Earnest</t>
        </is>
      </c>
      <c r="E800" t="inlineStr">
        <is>
          <t xml:space="preserve">Ask islanders who hold our claim dear what the Chishima Joint Economic Activity Act would cost them.</t>
        </is>
      </c>
      <c r="F800" t="inlineStr">
        <is>
          <t xml:space="preserve">The Chishima Joint Economic Activity Act is wrong for harbors near the disputed waters.</t>
        </is>
      </c>
      <c r="G800" t="inlineStr">
        <is>
          <t xml:space="preserve">Critics say it concedes what we hold as ours. I think they have a point.</t>
        </is>
      </c>
      <c r="H800" t="inlineStr">
        <is>
          <t xml:space="preserve">I would gladly back a fishing agreement without tourism instead.</t>
        </is>
      </c>
      <c r="I800" t="inlineStr">
        <is>
          <t xml:space="preserve">Judge me by how the Chishima Joint Economic Activity Act treats islanders who hold our claim dear.</t>
        </is>
      </c>
      <c r="J800" t="inlineStr">
        <is>
          <t xml:space="preserve">BI23</t>
        </is>
      </c>
      <c r="K800" t="inlineStr">
        <is>
          <t xml:space="preserve">Oppose</t>
        </is>
      </c>
    </row>
    <row r="801">
      <c r="A801" t="inlineStr">
        <is>
          <t xml:space="preserve">PL800</t>
        </is>
      </c>
      <c r="B801" t="inlineStr">
        <is>
          <t xml:space="preserve">Emotional</t>
        </is>
      </c>
      <c r="E801" t="inlineStr">
        <is>
          <t xml:space="preserve">The Chishima Joint Economic Activity Act would change things for harbors near the disputed waters, and not for the better!</t>
        </is>
      </c>
      <c r="F801" t="inlineStr">
        <is>
          <t xml:space="preserve">This is about people, not paperwork!</t>
        </is>
      </c>
      <c r="G801" t="inlineStr">
        <is>
          <t xml:space="preserve">Hear islanders who hold our claim dear out, then judge the Chishima Joint Economic Activity Act!</t>
        </is>
      </c>
      <c r="H801" t="inlineStr">
        <is>
          <t xml:space="preserve">Critics say it concedes what we hold as ours. My heart agrees!</t>
        </is>
      </c>
      <c r="I801" t="inlineStr">
        <is>
          <t xml:space="preserve">Think of islanders who hold our claim dear! the Chishima Joint Economic Activity Act would hurt them!</t>
        </is>
      </c>
      <c r="J801" t="inlineStr">
        <is>
          <t xml:space="preserve">BI23</t>
        </is>
      </c>
      <c r="K801" t="inlineStr">
        <is>
          <t xml:space="preserve">Oppose</t>
        </is>
      </c>
    </row>
    <row r="802">
      <c r="A802" t="inlineStr">
        <is>
          <t xml:space="preserve">PL801</t>
        </is>
      </c>
      <c r="B802" t="inlineStr">
        <is>
          <t xml:space="preserve">Appeal</t>
        </is>
      </c>
      <c r="E802" t="inlineStr">
        <is>
          <t xml:space="preserve">We can do better for fishers and island tour operators without this.</t>
        </is>
      </c>
      <c r="F802" t="inlineStr">
        <is>
          <t xml:space="preserve">Let us find a way that does not burden islanders who hold our claim dear.</t>
        </is>
      </c>
      <c r="G802" t="inlineStr">
        <is>
          <t xml:space="preserve">Critics say it concedes what we hold as ours. Surely we can hear them out.</t>
        </is>
      </c>
      <c r="H802" t="inlineStr">
        <is>
          <t xml:space="preserve">Most people I meet worry about weakening our claim to the islands.</t>
        </is>
      </c>
      <c r="I802" t="inlineStr">
        <is>
          <t xml:space="preserve">Islanders who hold our claim dear are our neighbors. Let us look after them.</t>
        </is>
      </c>
      <c r="J802" t="inlineStr">
        <is>
          <t xml:space="preserve">BI23</t>
        </is>
      </c>
      <c r="K802" t="inlineStr">
        <is>
          <t xml:space="preserve">Oppose</t>
        </is>
      </c>
    </row>
    <row r="803">
      <c r="A803" t="inlineStr">
        <is>
          <t xml:space="preserve">PL802</t>
        </is>
      </c>
      <c r="B803" t="inlineStr">
        <is>
          <t xml:space="preserve">Data Driven</t>
        </is>
      </c>
      <c r="E803" t="inlineStr">
        <is>
          <t xml:space="preserve">Critics say it concedes what we hold as ours. The figures partly agree.</t>
        </is>
      </c>
      <c r="F803" t="inlineStr">
        <is>
          <t xml:space="preserve">Run the numbers on the Chishima Joint Economic Activity Act. They do not hold.</t>
        </is>
      </c>
      <c r="G803" t="inlineStr">
        <is>
          <t xml:space="preserve">The evidence does not favor the Chishima Joint Economic Activity Act for fishers and island tour operators.</t>
        </is>
      </c>
      <c r="H803" t="inlineStr">
        <is>
          <t xml:space="preserve">The cost falls on our claim to the islands. Show me the figure.</t>
        </is>
      </c>
      <c r="I803" t="inlineStr">
        <is>
          <t xml:space="preserve">The risk of weakening our claim to the islands is not accounted for.</t>
        </is>
      </c>
      <c r="J803" t="inlineStr">
        <is>
          <t xml:space="preserve">BI23</t>
        </is>
      </c>
      <c r="K803" t="inlineStr">
        <is>
          <t xml:space="preserve">Oppose</t>
        </is>
      </c>
    </row>
    <row r="804">
      <c r="A804" t="inlineStr">
        <is>
          <t xml:space="preserve">PL803</t>
        </is>
      </c>
      <c r="B804" t="inlineStr">
        <is>
          <t xml:space="preserve">Divisive</t>
        </is>
      </c>
      <c r="E804" t="inlineStr">
        <is>
          <t xml:space="preserve">Whoever backs the Chishima Joint Economic Activity Act owes islanders who hold our claim dear an answer.</t>
        </is>
      </c>
      <c r="F804" t="inlineStr">
        <is>
          <t xml:space="preserve">Those who push the Chishima Joint Economic Activity Act are pushing weakening our claim to the islands.</t>
        </is>
      </c>
      <c r="G804" t="inlineStr">
        <is>
          <t xml:space="preserve">Choose a side: islanders who hold our claim dear or the sponsors.</t>
        </is>
      </c>
      <c r="H804" t="inlineStr">
        <is>
          <t xml:space="preserve">The backers of the Chishima Joint Economic Activity Act fear scrutiny, not critics.</t>
        </is>
      </c>
      <c r="I804" t="inlineStr">
        <is>
          <t xml:space="preserve">Rushing the Chishima Joint Economic Activity Act is a decision against islanders who hold our claim dear.</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fishers and island tour operators. Just not like this.</t>
        </is>
      </c>
      <c r="F805" t="inlineStr">
        <is>
          <t xml:space="preserve">The question of weakening our claim to the islands is, shall we say, unresolved.</t>
        </is>
      </c>
      <c r="G805" t="inlineStr">
        <is>
          <t xml:space="preserve">I could imagine a fishing agreement without tourism instead, quietly.</t>
        </is>
      </c>
      <c r="H805" t="inlineStr">
        <is>
          <t xml:space="preserve">Perhaps islanders who hold our claim dear will have more to say than expected.</t>
        </is>
      </c>
      <c r="I805" t="inlineStr">
        <is>
          <t xml:space="preserve">Some say it concedes what we hold as ours. I would not like to comment.</t>
        </is>
      </c>
      <c r="J805" t="inlineStr">
        <is>
          <t xml:space="preserve">BI23</t>
        </is>
      </c>
      <c r="K805" t="inlineStr">
        <is>
          <t xml:space="preserve">Oppose</t>
        </is>
      </c>
    </row>
    <row r="806">
      <c r="A806" t="inlineStr">
        <is>
          <t xml:space="preserve">PL805</t>
        </is>
      </c>
      <c r="B806" t="inlineStr">
        <is>
          <t xml:space="preserve">Earnest</t>
        </is>
      </c>
      <c r="E806" t="inlineStr">
        <is>
          <t xml:space="preserve">The burden falls on nearby fishers and communities, and I say so plainly.</t>
        </is>
      </c>
      <c r="F806" t="inlineStr">
        <is>
          <t xml:space="preserve">The Tomari Nuclear Restart Act is the right thing for the coast near the plant.</t>
        </is>
      </c>
      <c r="G806" t="inlineStr">
        <is>
          <t xml:space="preserve">Critics say it repeats the risks we promised to leave. I disagree, and here is why.</t>
        </is>
      </c>
      <c r="H806" t="inlineStr">
        <is>
          <t xml:space="preserve">Judge me by how the Tomari Nuclear Restart Act treats power users and industry.</t>
        </is>
      </c>
      <c r="I806" t="inlineStr">
        <is>
          <t xml:space="preserve">I back the Tomari Nuclear Restart Act because power users and industry need it.</t>
        </is>
      </c>
      <c r="J806" t="inlineStr">
        <is>
          <t xml:space="preserve">BI24</t>
        </is>
      </c>
      <c r="K806" t="inlineStr">
        <is>
          <t xml:space="preserve">Support</t>
        </is>
      </c>
    </row>
    <row r="807">
      <c r="A807" t="inlineStr">
        <is>
          <t xml:space="preserve">PL806</t>
        </is>
      </c>
      <c r="B807" t="inlineStr">
        <is>
          <t xml:space="preserve">Emotional</t>
        </is>
      </c>
      <c r="E807" t="inlineStr">
        <is>
          <t xml:space="preserve">This is about people, not paperwork!</t>
        </is>
      </c>
      <c r="F807" t="inlineStr">
        <is>
          <t xml:space="preserve">Hear power users and industry out, then vote for the Tomari Nuclear Restart Act!</t>
        </is>
      </c>
      <c r="G807" t="inlineStr">
        <is>
          <t xml:space="preserve">Critics say it repeats the risks we promised to leave. Tell that to the families waiting!</t>
        </is>
      </c>
      <c r="H807" t="inlineStr">
        <is>
          <t xml:space="preserve">Think of power users and industry! They have waited for the Tomari Nuclear Restart Act!</t>
        </is>
      </c>
      <c r="I807" t="inlineStr">
        <is>
          <t xml:space="preserve">I have seen what life is like for the coast near the plant without it!</t>
        </is>
      </c>
      <c r="J807" t="inlineStr">
        <is>
          <t xml:space="preserve">BI24</t>
        </is>
      </c>
      <c r="K807" t="inlineStr">
        <is>
          <t xml:space="preserve">Support</t>
        </is>
      </c>
    </row>
    <row r="808">
      <c r="A808" t="inlineStr">
        <is>
          <t xml:space="preserve">PL807</t>
        </is>
      </c>
      <c r="B808" t="inlineStr">
        <is>
          <t xml:space="preserve">Appeal</t>
        </is>
      </c>
      <c r="E808" t="inlineStr">
        <is>
          <t xml:space="preserve">We can share what falls on nearby fishers and communities fairly.</t>
        </is>
      </c>
      <c r="F808" t="inlineStr">
        <is>
          <t xml:space="preserve">Critics say it repeats the risks we promised to leave. Let us talk it through together.</t>
        </is>
      </c>
      <c r="G808" t="inlineStr">
        <is>
          <t xml:space="preserve">Most of us want what the Tomari Nuclear Restart Act offers power users and industry.</t>
        </is>
      </c>
      <c r="H808" t="inlineStr">
        <is>
          <t xml:space="preserve">Together we can handle an accident after a quake.</t>
        </is>
      </c>
      <c r="I808" t="inlineStr">
        <is>
          <t xml:space="preserve">Power users and industry are our neighbors. Let us back them.</t>
        </is>
      </c>
      <c r="J808" t="inlineStr">
        <is>
          <t xml:space="preserve">BI24</t>
        </is>
      </c>
      <c r="K808" t="inlineStr">
        <is>
          <t xml:space="preserve">Support</t>
        </is>
      </c>
    </row>
    <row r="809">
      <c r="A809" t="inlineStr">
        <is>
          <t xml:space="preserve">PL808</t>
        </is>
      </c>
      <c r="B809" t="inlineStr">
        <is>
          <t xml:space="preserve">Data Driven</t>
        </is>
      </c>
      <c r="E809" t="inlineStr">
        <is>
          <t xml:space="preserve">Run the numbers on the Tomari Nuclear Restart Act. They hold.</t>
        </is>
      </c>
      <c r="F809" t="inlineStr">
        <is>
          <t xml:space="preserve">The evidence favors the Tomari Nuclear Restart Act for power users and industry.</t>
        </is>
      </c>
      <c r="G809" t="inlineStr">
        <is>
          <t xml:space="preserve">The cost falls on nearby fishers and communities. Here is the figure.</t>
        </is>
      </c>
      <c r="H809" t="inlineStr">
        <is>
          <t xml:space="preserve">The risk of an accident after a quake is measurable. Here is the plan.</t>
        </is>
      </c>
      <c r="I809" t="inlineStr">
        <is>
          <t xml:space="preserve">Against a restart only after an outside safety review, the numbers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Those who block the Tomari Nuclear Restart Act are blocking power users and industry.</t>
        </is>
      </c>
      <c r="F810" t="inlineStr">
        <is>
          <t xml:space="preserve">Choose a side: power users and industry or the status quo.</t>
        </is>
      </c>
      <c r="G810" t="inlineStr">
        <is>
          <t xml:space="preserve">The opponents of the Tomari Nuclear Restart Act fear change, not facts.</t>
        </is>
      </c>
      <c r="H810" t="inlineStr">
        <is>
          <t xml:space="preserve">Delay on the Tomari Nuclear Restart Act is a decision against power users and industry.</t>
        </is>
      </c>
      <c r="I810" t="inlineStr">
        <is>
          <t xml:space="preserve">Critics say it repeats the risks we promised to leave. They speak for the other side.</t>
        </is>
      </c>
      <c r="J810" t="inlineStr">
        <is>
          <t xml:space="preserve">BI24</t>
        </is>
      </c>
      <c r="K810" t="inlineStr">
        <is>
          <t xml:space="preserve">Support</t>
        </is>
      </c>
    </row>
    <row r="811">
      <c r="A811" t="inlineStr">
        <is>
          <t xml:space="preserve">PL810</t>
        </is>
      </c>
      <c r="B811" t="inlineStr">
        <is>
          <t xml:space="preserve">Duplicitous</t>
        </is>
      </c>
      <c r="E811" t="inlineStr">
        <is>
          <t xml:space="preserve">The question of an accident after a quake is, shall we say, manageable.</t>
        </is>
      </c>
      <c r="F811" t="inlineStr">
        <is>
          <t xml:space="preserve">I could imagine the Tomari Nuclear Restart Act in a more modest form.</t>
        </is>
      </c>
      <c r="G811" t="inlineStr">
        <is>
          <t xml:space="preserve">Perhaps fishers and families near the plant will not mind as much as feared.</t>
        </is>
      </c>
      <c r="H811" t="inlineStr">
        <is>
          <t xml:space="preserve">Some say it repeats the risks we promised to leave. Others quietly disagree.</t>
        </is>
      </c>
      <c r="I811" t="inlineStr">
        <is>
          <t xml:space="preserve">It may be that a restart only after an outside safety review deserves a hearing.</t>
        </is>
      </c>
      <c r="J811" t="inlineStr">
        <is>
          <t xml:space="preserve">BI24</t>
        </is>
      </c>
      <c r="K811" t="inlineStr">
        <is>
          <t xml:space="preserve">Support</t>
        </is>
      </c>
    </row>
    <row r="812">
      <c r="A812" t="inlineStr">
        <is>
          <t xml:space="preserve">PL811</t>
        </is>
      </c>
      <c r="B812" t="inlineStr">
        <is>
          <t xml:space="preserve">Earnest</t>
        </is>
      </c>
      <c r="E812" t="inlineStr">
        <is>
          <t xml:space="preserve">The Tomari Nuclear Restart Act is wrong for the coast near the plant.</t>
        </is>
      </c>
      <c r="F812" t="inlineStr">
        <is>
          <t xml:space="preserve">Critics say it repeats the risks we promised to leave. I think they have a point.</t>
        </is>
      </c>
      <c r="G812" t="inlineStr">
        <is>
          <t xml:space="preserve">I would gladly back a restart only after an outside safety review instead.</t>
        </is>
      </c>
      <c r="H812" t="inlineStr">
        <is>
          <t xml:space="preserve">Judge me by how the Tomari Nuclear Restart Act treats fishers and families near the plant.</t>
        </is>
      </c>
      <c r="I812" t="inlineStr">
        <is>
          <t xml:space="preserve">I oppose the Tomari Nuclear Restart Act because of an accident after a quake.</t>
        </is>
      </c>
      <c r="J812" t="inlineStr">
        <is>
          <t xml:space="preserve">BI24</t>
        </is>
      </c>
      <c r="K812" t="inlineStr">
        <is>
          <t xml:space="preserve">Oppose</t>
        </is>
      </c>
    </row>
    <row r="813">
      <c r="A813" t="inlineStr">
        <is>
          <t xml:space="preserve">PL812</t>
        </is>
      </c>
      <c r="B813" t="inlineStr">
        <is>
          <t xml:space="preserve">Emotional</t>
        </is>
      </c>
      <c r="E813" t="inlineStr">
        <is>
          <t xml:space="preserve">This is about people, not paperwork!</t>
        </is>
      </c>
      <c r="F813" t="inlineStr">
        <is>
          <t xml:space="preserve">Hear fishers and families near the plant out, then judge the Tomari Nuclear Restart Act!</t>
        </is>
      </c>
      <c r="G813" t="inlineStr">
        <is>
          <t xml:space="preserve">Critics say it repeats the risks we promised to leave. My heart agrees!</t>
        </is>
      </c>
      <c r="H813" t="inlineStr">
        <is>
          <t xml:space="preserve">Think of fishers and families near the plant! the Tomari Nuclear Restart Act would hurt them!</t>
        </is>
      </c>
      <c r="I813" t="inlineStr">
        <is>
          <t xml:space="preserve">I have heard the fear about an accident after a quake with my own ears!</t>
        </is>
      </c>
      <c r="J813" t="inlineStr">
        <is>
          <t xml:space="preserve">BI24</t>
        </is>
      </c>
      <c r="K813" t="inlineStr">
        <is>
          <t xml:space="preserve">Oppose</t>
        </is>
      </c>
    </row>
    <row r="814">
      <c r="A814" t="inlineStr">
        <is>
          <t xml:space="preserve">PL813</t>
        </is>
      </c>
      <c r="B814" t="inlineStr">
        <is>
          <t xml:space="preserve">Appeal</t>
        </is>
      </c>
      <c r="E814" t="inlineStr">
        <is>
          <t xml:space="preserve">Let us find a way that does not burden fishers and families near the plant.</t>
        </is>
      </c>
      <c r="F814" t="inlineStr">
        <is>
          <t xml:space="preserve">Critics say it repeats the risks we promised to leave. Surely we can hear them out.</t>
        </is>
      </c>
      <c r="G814" t="inlineStr">
        <is>
          <t xml:space="preserve">Most people I meet worry about an accident after a quake.</t>
        </is>
      </c>
      <c r="H814" t="inlineStr">
        <is>
          <t xml:space="preserve">Fishers and families near the plant are our neighbors. Let us look after them.</t>
        </is>
      </c>
      <c r="I814" t="inlineStr">
        <is>
          <t xml:space="preserve">A fairer way would be a restart only after an outside safety review.</t>
        </is>
      </c>
      <c r="J814" t="inlineStr">
        <is>
          <t xml:space="preserve">BI24</t>
        </is>
      </c>
      <c r="K814" t="inlineStr">
        <is>
          <t xml:space="preserve">Oppose</t>
        </is>
      </c>
    </row>
    <row r="815">
      <c r="A815" t="inlineStr">
        <is>
          <t xml:space="preserve">PL814</t>
        </is>
      </c>
      <c r="B815" t="inlineStr">
        <is>
          <t xml:space="preserve">Data Driven</t>
        </is>
      </c>
      <c r="E815" t="inlineStr">
        <is>
          <t xml:space="preserve">Run the numbers on the Tomari Nuclear Restart Act. They do not hold.</t>
        </is>
      </c>
      <c r="F815" t="inlineStr">
        <is>
          <t xml:space="preserve">The evidence does not favor the Tomari Nuclear Restart Act for power users and industry.</t>
        </is>
      </c>
      <c r="G815" t="inlineStr">
        <is>
          <t xml:space="preserve">The cost falls on nearby fishers and communities. Show me the figure.</t>
        </is>
      </c>
      <c r="H815" t="inlineStr">
        <is>
          <t xml:space="preserve">The risk of an accident after a quake is not accounted for.</t>
        </is>
      </c>
      <c r="I815" t="inlineStr">
        <is>
          <t xml:space="preserve">Against a restart only after an outside safety review, the numbers favor the alternative.</t>
        </is>
      </c>
      <c r="J815" t="inlineStr">
        <is>
          <t xml:space="preserve">BI24</t>
        </is>
      </c>
      <c r="K815" t="inlineStr">
        <is>
          <t xml:space="preserve">Oppose</t>
        </is>
      </c>
    </row>
    <row r="816">
      <c r="A816" t="inlineStr">
        <is>
          <t xml:space="preserve">PL815</t>
        </is>
      </c>
      <c r="B816" t="inlineStr">
        <is>
          <t xml:space="preserve">Divisive</t>
        </is>
      </c>
      <c r="E816" t="inlineStr">
        <is>
          <t xml:space="preserve">Those who push the Tomari Nuclear Restart Act are pushing an accident after a quake.</t>
        </is>
      </c>
      <c r="F816" t="inlineStr">
        <is>
          <t xml:space="preserve">Choose a side: fishers and families near the plant or the sponsors.</t>
        </is>
      </c>
      <c r="G816" t="inlineStr">
        <is>
          <t xml:space="preserve">The backers of the Tomari Nuclear Restart Act fear scrutiny, not critics.</t>
        </is>
      </c>
      <c r="H816" t="inlineStr">
        <is>
          <t xml:space="preserve">Rushing the Tomari Nuclear Restart Act is a decision against fishers and families near the plant.</t>
        </is>
      </c>
      <c r="I816" t="inlineStr">
        <is>
          <t xml:space="preserve">Critics say it repeats the risks we promised to leave. They speak for the people.</t>
        </is>
      </c>
      <c r="J816" t="inlineStr">
        <is>
          <t xml:space="preserve">BI24</t>
        </is>
      </c>
      <c r="K816" t="inlineStr">
        <is>
          <t xml:space="preserve">Oppose</t>
        </is>
      </c>
    </row>
    <row r="817">
      <c r="A817" t="inlineStr">
        <is>
          <t xml:space="preserve">PL816</t>
        </is>
      </c>
      <c r="B817" t="inlineStr">
        <is>
          <t xml:space="preserve">Duplicitous</t>
        </is>
      </c>
      <c r="E817" t="inlineStr">
        <is>
          <t xml:space="preserve">The question of an accident after a quake is, shall we say, unresolved.</t>
        </is>
      </c>
      <c r="F817" t="inlineStr">
        <is>
          <t xml:space="preserve">I could imagine a restart only after an outside safety review instead, quietly.</t>
        </is>
      </c>
      <c r="G817" t="inlineStr">
        <is>
          <t xml:space="preserve">Perhaps fishers and families near the plant will have more to say than expected.</t>
        </is>
      </c>
      <c r="H817" t="inlineStr">
        <is>
          <t xml:space="preserve">Some say it repeats the risks we promised to leave. I would not like to comment.</t>
        </is>
      </c>
      <c r="I817" t="inlineStr">
        <is>
          <t xml:space="preserve">It may be that the Tomari Nuclear Restart Act needs another look.</t>
        </is>
      </c>
      <c r="J817" t="inlineStr">
        <is>
          <t xml:space="preserve">BI24</t>
        </is>
      </c>
      <c r="K817" t="inlineStr">
        <is>
          <t xml:space="preserve">Oppose</t>
        </is>
      </c>
    </row>
    <row r="818">
      <c r="A818" t="inlineStr">
        <is>
          <t xml:space="preserve">PL817</t>
        </is>
      </c>
      <c r="B818" t="inlineStr">
        <is>
          <t xml:space="preserve">Earnest</t>
        </is>
      </c>
      <c r="E818" t="inlineStr">
        <is>
          <t xml:space="preserve">The Integrated Resort Act is the right thing for traffic, crime and jobs near the resort site.</t>
        </is>
      </c>
      <c r="F818" t="inlineStr">
        <is>
          <t xml:space="preserve">Critics say it makes the town depend on losing gamblers. I disagree, and here is why.</t>
        </is>
      </c>
      <c r="G818" t="inlineStr">
        <is>
          <t xml:space="preserve">Judge me by how the Integrated Resort Act treats construction workers, hotels and the host town.</t>
        </is>
      </c>
      <c r="H818" t="inlineStr">
        <is>
          <t xml:space="preserve">I back the Integrated Resort Act because construction workers, hotels and the host town need it.</t>
        </is>
      </c>
      <c r="I818" t="inlineStr">
        <is>
          <t xml:space="preserve">I will answer honestly for gambling addiction and organized crime.</t>
        </is>
      </c>
      <c r="J818" t="inlineStr">
        <is>
          <t xml:space="preserve">BI25</t>
        </is>
      </c>
      <c r="K818" t="inlineStr">
        <is>
          <t xml:space="preserve">Support</t>
        </is>
      </c>
    </row>
    <row r="819">
      <c r="A819" t="inlineStr">
        <is>
          <t xml:space="preserve">PL818</t>
        </is>
      </c>
      <c r="B819" t="inlineStr">
        <is>
          <t xml:space="preserve">Emotional</t>
        </is>
      </c>
      <c r="E819" t="inlineStr">
        <is>
          <t xml:space="preserve">Hear construction workers, hotels and the host town out, then vote for the Integrated Resort Act!</t>
        </is>
      </c>
      <c r="F819" t="inlineStr">
        <is>
          <t xml:space="preserve">Critics say it makes the town depend on losing gamblers. Tell that to the families waiting!</t>
        </is>
      </c>
      <c r="G819" t="inlineStr">
        <is>
          <t xml:space="preserve">Think of construction workers, hotels and the host town! They have waited for the Integrated Resort Act!</t>
        </is>
      </c>
      <c r="H819" t="inlineStr">
        <is>
          <t xml:space="preserve">I have seen what life is like for traffic, crime and jobs near the resort site without it!</t>
        </is>
      </c>
      <c r="I819" t="inlineStr">
        <is>
          <t xml:space="preserve">Do not turn your back on construction workers, hotels and the host town!</t>
        </is>
      </c>
      <c r="J819" t="inlineStr">
        <is>
          <t xml:space="preserve">BI25</t>
        </is>
      </c>
      <c r="K819" t="inlineStr">
        <is>
          <t xml:space="preserve">Support</t>
        </is>
      </c>
    </row>
    <row r="820">
      <c r="A820" t="inlineStr">
        <is>
          <t xml:space="preserve">PL819</t>
        </is>
      </c>
      <c r="B820" t="inlineStr">
        <is>
          <t xml:space="preserve">Appeal</t>
        </is>
      </c>
      <c r="E820" t="inlineStr">
        <is>
          <t xml:space="preserve">Critics say it makes the town depend on losing gamblers. Let us talk it through together.</t>
        </is>
      </c>
      <c r="F820" t="inlineStr">
        <is>
          <t xml:space="preserve">Most of us want what the Integrated Resort Act offers construction workers, hotels and the host town.</t>
        </is>
      </c>
      <c r="G820" t="inlineStr">
        <is>
          <t xml:space="preserve">Together we can handle gambling addiction and organized crime.</t>
        </is>
      </c>
      <c r="H820" t="inlineStr">
        <is>
          <t xml:space="preserve">Construction workers, hotels and the host town are our neighbors. Let us back them.</t>
        </is>
      </c>
      <c r="I820" t="inlineStr">
        <is>
          <t xml:space="preserve">A fair deal for construction workers, hotels and the host town is a fair deal for all.</t>
        </is>
      </c>
      <c r="J820" t="inlineStr">
        <is>
          <t xml:space="preserve">BI25</t>
        </is>
      </c>
      <c r="K820" t="inlineStr">
        <is>
          <t xml:space="preserve">Support</t>
        </is>
      </c>
    </row>
    <row r="821">
      <c r="A821" t="inlineStr">
        <is>
          <t xml:space="preserve">PL820</t>
        </is>
      </c>
      <c r="B821" t="inlineStr">
        <is>
          <t xml:space="preserve">Data Driven</t>
        </is>
      </c>
      <c r="E821" t="inlineStr">
        <is>
          <t xml:space="preserve">The evidence favors the Integrated Resort Act for construction workers, hotels and the host town.</t>
        </is>
      </c>
      <c r="F821" t="inlineStr">
        <is>
          <t xml:space="preserve">The cost falls on neighbors and gambling-prone households. Here is the figure.</t>
        </is>
      </c>
      <c r="G821" t="inlineStr">
        <is>
          <t xml:space="preserve">The risk of gambling addiction and organized crime is measurable. Here is the plan.</t>
        </is>
      </c>
      <c r="H821" t="inlineStr">
        <is>
          <t xml:space="preserve">Against a resort with no casino floor, the numbers favor the Integrated Resort Act.</t>
        </is>
      </c>
      <c r="I821" t="inlineStr">
        <is>
          <t xml:space="preserve">For traffic, crime and jobs near the resort site, the data point one way.</t>
        </is>
      </c>
      <c r="J821" t="inlineStr">
        <is>
          <t xml:space="preserve">BI25</t>
        </is>
      </c>
      <c r="K821" t="inlineStr">
        <is>
          <t xml:space="preserve">Support</t>
        </is>
      </c>
    </row>
    <row r="822">
      <c r="A822" t="inlineStr">
        <is>
          <t xml:space="preserve">PL821</t>
        </is>
      </c>
      <c r="B822" t="inlineStr">
        <is>
          <t xml:space="preserve">Divisive</t>
        </is>
      </c>
      <c r="E822" t="inlineStr">
        <is>
          <t xml:space="preserve">Choose a side: construction workers, hotels and the host town or the status quo.</t>
        </is>
      </c>
      <c r="F822" t="inlineStr">
        <is>
          <t xml:space="preserve">The opponents of the Integrated Resort Act fear change, not facts.</t>
        </is>
      </c>
      <c r="G822" t="inlineStr">
        <is>
          <t xml:space="preserve">Delay on the Integrated Resort Act is a decision against construction workers, hotels and the host town.</t>
        </is>
      </c>
      <c r="H822" t="inlineStr">
        <is>
          <t xml:space="preserve">Critics say it makes the town depend on losing gamblers. They speak for the other side.</t>
        </is>
      </c>
      <c r="I822" t="inlineStr">
        <is>
          <t xml:space="preserve">The results for traffic, crime and jobs near the resort site will show who was right.</t>
        </is>
      </c>
      <c r="J822" t="inlineStr">
        <is>
          <t xml:space="preserve">BI25</t>
        </is>
      </c>
      <c r="K822" t="inlineStr">
        <is>
          <t xml:space="preserve">Support</t>
        </is>
      </c>
    </row>
    <row r="823">
      <c r="A823" t="inlineStr">
        <is>
          <t xml:space="preserve">PL822</t>
        </is>
      </c>
      <c r="B823" t="inlineStr">
        <is>
          <t xml:space="preserve">Duplicitous</t>
        </is>
      </c>
      <c r="E823" t="inlineStr">
        <is>
          <t xml:space="preserve">I could imagine the Integrated Resort Act in a more modest form.</t>
        </is>
      </c>
      <c r="F823" t="inlineStr">
        <is>
          <t xml:space="preserve">Perhaps neighbors and gambling-prone households will not mind as much as feared.</t>
        </is>
      </c>
      <c r="G823" t="inlineStr">
        <is>
          <t xml:space="preserve">Some say it makes the town depend on losing gamblers. Others quietly disagree.</t>
        </is>
      </c>
      <c r="H823" t="inlineStr">
        <is>
          <t xml:space="preserve">It may be that a resort with no casino floor deserves a hearing.</t>
        </is>
      </c>
      <c r="I823" t="inlineStr">
        <is>
          <t xml:space="preserve">I would not like the Integrated Resort Act misunderstood when it reaches traffic, crime and jobs near the resort site.</t>
        </is>
      </c>
      <c r="J823" t="inlineStr">
        <is>
          <t xml:space="preserve">BI25</t>
        </is>
      </c>
      <c r="K823" t="inlineStr">
        <is>
          <t xml:space="preserve">Support</t>
        </is>
      </c>
    </row>
    <row r="824">
      <c r="A824" t="inlineStr">
        <is>
          <t xml:space="preserve">PL823</t>
        </is>
      </c>
      <c r="B824" t="inlineStr">
        <is>
          <t xml:space="preserve">Earnest</t>
        </is>
      </c>
      <c r="E824" t="inlineStr">
        <is>
          <t xml:space="preserve">Critics say it makes the town depend on losing gamblers. I think they have a point.</t>
        </is>
      </c>
      <c r="F824" t="inlineStr">
        <is>
          <t xml:space="preserve">I would gladly back a resort with no casino floor instead.</t>
        </is>
      </c>
      <c r="G824" t="inlineStr">
        <is>
          <t xml:space="preserve">Judge me by how the Integrated Resort Act treats neighbors and gambling-prone households.</t>
        </is>
      </c>
      <c r="H824" t="inlineStr">
        <is>
          <t xml:space="preserve">I oppose the Integrated Resort Act because of gambling addiction and organized crime.</t>
        </is>
      </c>
      <c r="I824" t="inlineStr">
        <is>
          <t xml:space="preserve">I cannot ask neighbors and gambling-prone households to carry this.</t>
        </is>
      </c>
      <c r="J824" t="inlineStr">
        <is>
          <t xml:space="preserve">BI25</t>
        </is>
      </c>
      <c r="K824" t="inlineStr">
        <is>
          <t xml:space="preserve">Oppose</t>
        </is>
      </c>
    </row>
    <row r="825">
      <c r="A825" t="inlineStr">
        <is>
          <t xml:space="preserve">PL824</t>
        </is>
      </c>
      <c r="B825" t="inlineStr">
        <is>
          <t xml:space="preserve">Emotional</t>
        </is>
      </c>
      <c r="E825" t="inlineStr">
        <is>
          <t xml:space="preserve">Hear neighbors and gambling-prone households out, then judge the Integrated Resort Act!</t>
        </is>
      </c>
      <c r="F825" t="inlineStr">
        <is>
          <t xml:space="preserve">Critics say it makes the town depend on losing gamblers. My heart agrees!</t>
        </is>
      </c>
      <c r="G825" t="inlineStr">
        <is>
          <t xml:space="preserve">Think of neighbors and gambling-prone households! the Integrated Resort Act would hurt them!</t>
        </is>
      </c>
      <c r="H825" t="inlineStr">
        <is>
          <t xml:space="preserve">I have heard the fear about gambling addiction and organized crime with my own ears!</t>
        </is>
      </c>
      <c r="I825" t="inlineStr">
        <is>
          <t xml:space="preserve">Do not ask neighbors and gambling-prone households to carry this alone!</t>
        </is>
      </c>
      <c r="J825" t="inlineStr">
        <is>
          <t xml:space="preserve">BI25</t>
        </is>
      </c>
      <c r="K825" t="inlineStr">
        <is>
          <t xml:space="preserve">Oppose</t>
        </is>
      </c>
    </row>
    <row r="826">
      <c r="A826" t="inlineStr">
        <is>
          <t xml:space="preserve">PL825</t>
        </is>
      </c>
      <c r="B826" t="inlineStr">
        <is>
          <t xml:space="preserve">Appeal</t>
        </is>
      </c>
      <c r="E826" t="inlineStr">
        <is>
          <t xml:space="preserve">Critics say it makes the town depend on losing gamblers. Surely we can hear them out.</t>
        </is>
      </c>
      <c r="F826" t="inlineStr">
        <is>
          <t xml:space="preserve">Most people I meet worry about gambling addiction and organized crime.</t>
        </is>
      </c>
      <c r="G826" t="inlineStr">
        <is>
          <t xml:space="preserve">Neighbors and gambling-prone households are our neighbors. Let us look after them.</t>
        </is>
      </c>
      <c r="H826" t="inlineStr">
        <is>
          <t xml:space="preserve">A fairer way would be a resort with no casino floor.</t>
        </is>
      </c>
      <c r="I826" t="inlineStr">
        <is>
          <t xml:space="preserve">Friends, the Integrated Resort Act is not good for traffic, crime and jobs near the resort site.</t>
        </is>
      </c>
      <c r="J826" t="inlineStr">
        <is>
          <t xml:space="preserve">BI25</t>
        </is>
      </c>
      <c r="K826" t="inlineStr">
        <is>
          <t xml:space="preserve">Oppose</t>
        </is>
      </c>
    </row>
    <row r="827">
      <c r="A827" t="inlineStr">
        <is>
          <t xml:space="preserve">PL826</t>
        </is>
      </c>
      <c r="B827" t="inlineStr">
        <is>
          <t xml:space="preserve">Data Driven</t>
        </is>
      </c>
      <c r="E827" t="inlineStr">
        <is>
          <t xml:space="preserve">The evidence does not favor the Integrated Resort Act for construction workers, hotels and the host town.</t>
        </is>
      </c>
      <c r="F827" t="inlineStr">
        <is>
          <t xml:space="preserve">The cost falls on neighbors and gambling-prone households. Show me the figure.</t>
        </is>
      </c>
      <c r="G827" t="inlineStr">
        <is>
          <t xml:space="preserve">The risk of gambling addiction and organized crime is not accounted for.</t>
        </is>
      </c>
      <c r="H827" t="inlineStr">
        <is>
          <t xml:space="preserve">Against a resort with no casino floor, the numbers favor the alternative.</t>
        </is>
      </c>
      <c r="I827" t="inlineStr">
        <is>
          <t xml:space="preserve">For traffic, crime and jobs near the resort site, the data point the other way.</t>
        </is>
      </c>
      <c r="J827" t="inlineStr">
        <is>
          <t xml:space="preserve">BI25</t>
        </is>
      </c>
      <c r="K827" t="inlineStr">
        <is>
          <t xml:space="preserve">Oppose</t>
        </is>
      </c>
    </row>
    <row r="828">
      <c r="A828" t="inlineStr">
        <is>
          <t xml:space="preserve">PL827</t>
        </is>
      </c>
      <c r="B828" t="inlineStr">
        <is>
          <t xml:space="preserve">Divisive</t>
        </is>
      </c>
      <c r="E828" t="inlineStr">
        <is>
          <t xml:space="preserve">Choose a side: neighbors and gambling-prone households or the sponsors.</t>
        </is>
      </c>
      <c r="F828" t="inlineStr">
        <is>
          <t xml:space="preserve">The backers of the Integrated Resort Act fear scrutiny, not critics.</t>
        </is>
      </c>
      <c r="G828" t="inlineStr">
        <is>
          <t xml:space="preserve">Rushing the Integrated Resort Act is a decision against neighbors and gambling-prone households.</t>
        </is>
      </c>
      <c r="H828" t="inlineStr">
        <is>
          <t xml:space="preserve">Critics say it makes the town depend on losing gamblers. They speak for the people.</t>
        </is>
      </c>
      <c r="I828" t="inlineStr">
        <is>
          <t xml:space="preserve">The results for traffic, crime and jobs near the resort site will show who was right.</t>
        </is>
      </c>
      <c r="J828" t="inlineStr">
        <is>
          <t xml:space="preserve">BI25</t>
        </is>
      </c>
      <c r="K828" t="inlineStr">
        <is>
          <t xml:space="preserve">Oppose</t>
        </is>
      </c>
    </row>
    <row r="829">
      <c r="A829" t="inlineStr">
        <is>
          <t xml:space="preserve">PL828</t>
        </is>
      </c>
      <c r="B829" t="inlineStr">
        <is>
          <t xml:space="preserve">Duplicitous</t>
        </is>
      </c>
      <c r="E829" t="inlineStr">
        <is>
          <t xml:space="preserve">I could imagine a resort with no casino floor instead, quietly.</t>
        </is>
      </c>
      <c r="F829" t="inlineStr">
        <is>
          <t xml:space="preserve">Perhaps neighbors and gambling-prone households will have more to say than expected.</t>
        </is>
      </c>
      <c r="G829" t="inlineStr">
        <is>
          <t xml:space="preserve">Some say it makes the town depend on losing gamblers. I would not like to comment.</t>
        </is>
      </c>
      <c r="H829" t="inlineStr">
        <is>
          <t xml:space="preserve">It may be that the Integrated Resort Act needs another look.</t>
        </is>
      </c>
      <c r="I829" t="inlineStr">
        <is>
          <t xml:space="preserve">I would not like the Integrated Resort Act misunderstood when it reaches traffic, crime and jobs near the resort site.</t>
        </is>
      </c>
      <c r="J829" t="inlineStr">
        <is>
          <t xml:space="preserve">BI25</t>
        </is>
      </c>
      <c r="K829" t="inlineStr">
        <is>
          <t xml:space="preserve">Oppose</t>
        </is>
      </c>
    </row>
    <row r="830">
      <c r="A830" t="inlineStr">
        <is>
          <t xml:space="preserve">PL829</t>
        </is>
      </c>
      <c r="B830" t="inlineStr">
        <is>
          <t xml:space="preserve">Earnest</t>
        </is>
      </c>
      <c r="E830" t="inlineStr">
        <is>
          <t xml:space="preserve">Critics say it makes public service a quiz. I disagree, and here is why.</t>
        </is>
      </c>
      <c r="F830" t="inlineStr">
        <is>
          <t xml:space="preserve">Judge me by how the Civil Service Merit Act treats applicants without connections.</t>
        </is>
      </c>
      <c r="G830" t="inlineStr">
        <is>
          <t xml:space="preserve">I back the Civil Service Merit Act because applicants without connections need it.</t>
        </is>
      </c>
      <c r="H830" t="inlineStr">
        <is>
          <t xml:space="preserve">I will answer honestly for exams that miss real-world skill.</t>
        </is>
      </c>
      <c r="I830" t="inlineStr">
        <is>
          <t xml:space="preserve">Ask applicants without connections what the Civil Service Merit Act means to them.</t>
        </is>
      </c>
      <c r="J830" t="inlineStr">
        <is>
          <t xml:space="preserve">BI26</t>
        </is>
      </c>
      <c r="K830" t="inlineStr">
        <is>
          <t xml:space="preserve">Support</t>
        </is>
      </c>
    </row>
    <row r="831">
      <c r="A831" t="inlineStr">
        <is>
          <t xml:space="preserve">PL830</t>
        </is>
      </c>
      <c r="B831" t="inlineStr">
        <is>
          <t xml:space="preserve">Emotional</t>
        </is>
      </c>
      <c r="E831" t="inlineStr">
        <is>
          <t xml:space="preserve">Critics say it makes public service a quiz. Tell that to the families waiting!</t>
        </is>
      </c>
      <c r="F831" t="inlineStr">
        <is>
          <t xml:space="preserve">Think of applicants without connections! They have waited for the Civil Service Merit Act!</t>
        </is>
      </c>
      <c r="G831" t="inlineStr">
        <is>
          <t xml:space="preserve">I have seen what life is like for who gets the town hall job without it!</t>
        </is>
      </c>
      <c r="H831" t="inlineStr">
        <is>
          <t xml:space="preserve">Do not turn your back on applicants without connections!</t>
        </is>
      </c>
      <c r="I831" t="inlineStr">
        <is>
          <t xml:space="preserve">I will not let fear of exams that miss real-world skill silence them!</t>
        </is>
      </c>
      <c r="J831" t="inlineStr">
        <is>
          <t xml:space="preserve">BI26</t>
        </is>
      </c>
      <c r="K831" t="inlineStr">
        <is>
          <t xml:space="preserve">Support</t>
        </is>
      </c>
    </row>
    <row r="832">
      <c r="A832" t="inlineStr">
        <is>
          <t xml:space="preserve">PL831</t>
        </is>
      </c>
      <c r="B832" t="inlineStr">
        <is>
          <t xml:space="preserve">Appeal</t>
        </is>
      </c>
      <c r="E832" t="inlineStr">
        <is>
          <t xml:space="preserve">Most of us want what the Civil Service Merit Act offers applicants without connections.</t>
        </is>
      </c>
      <c r="F832" t="inlineStr">
        <is>
          <t xml:space="preserve">Together we can handle exams that miss real-world skill.</t>
        </is>
      </c>
      <c r="G832" t="inlineStr">
        <is>
          <t xml:space="preserve">Applicants without connections are our neighbors. Let us back them.</t>
        </is>
      </c>
      <c r="H832" t="inlineStr">
        <is>
          <t xml:space="preserve">A fair deal for applicants without connections is a fair deal for all.</t>
        </is>
      </c>
      <c r="I832" t="inlineStr">
        <is>
          <t xml:space="preserve">Friends, the Civil Service Merit Act is good for who gets the town hall job.</t>
        </is>
      </c>
      <c r="J832" t="inlineStr">
        <is>
          <t xml:space="preserve">BI26</t>
        </is>
      </c>
      <c r="K832" t="inlineStr">
        <is>
          <t xml:space="preserve">Support</t>
        </is>
      </c>
    </row>
    <row r="833">
      <c r="A833" t="inlineStr">
        <is>
          <t xml:space="preserve">PL832</t>
        </is>
      </c>
      <c r="B833" t="inlineStr">
        <is>
          <t xml:space="preserve">Data Driven</t>
        </is>
      </c>
      <c r="E833" t="inlineStr">
        <is>
          <t xml:space="preserve">The cost falls on members who place their supporters. Here is the figure.</t>
        </is>
      </c>
      <c r="F833" t="inlineStr">
        <is>
          <t xml:space="preserve">The risk of exams that miss real-world skill is measurable. Here is the plan.</t>
        </is>
      </c>
      <c r="G833" t="inlineStr">
        <is>
          <t xml:space="preserve">Against exams for senior posts only, the numbers favor the Civil Service Merit Act.</t>
        </is>
      </c>
      <c r="H833" t="inlineStr">
        <is>
          <t xml:space="preserve">For who gets the town hall job, the data point one way.</t>
        </is>
      </c>
      <c r="I833" t="inlineStr">
        <is>
          <t xml:space="preserve">Critics say it makes public service a quiz. The figures do not agree.</t>
        </is>
      </c>
      <c r="J833" t="inlineStr">
        <is>
          <t xml:space="preserve">BI26</t>
        </is>
      </c>
      <c r="K833" t="inlineStr">
        <is>
          <t xml:space="preserve">Support</t>
        </is>
      </c>
    </row>
    <row r="834">
      <c r="A834" t="inlineStr">
        <is>
          <t xml:space="preserve">PL833</t>
        </is>
      </c>
      <c r="B834" t="inlineStr">
        <is>
          <t xml:space="preserve">Divisive</t>
        </is>
      </c>
      <c r="E834" t="inlineStr">
        <is>
          <t xml:space="preserve">The opponents of the Civil Service Merit Act fear change, not facts.</t>
        </is>
      </c>
      <c r="F834" t="inlineStr">
        <is>
          <t xml:space="preserve">Delay on the Civil Service Merit Act is a decision against applicants without connections.</t>
        </is>
      </c>
      <c r="G834" t="inlineStr">
        <is>
          <t xml:space="preserve">Critics say it makes public service a quiz. They speak for the other side.</t>
        </is>
      </c>
      <c r="H834" t="inlineStr">
        <is>
          <t xml:space="preserve">The results for who gets the town hall job will show who was right.</t>
        </is>
      </c>
      <c r="I834" t="inlineStr">
        <is>
          <t xml:space="preserve">Whoever stands against the Civil Service Merit Act owes applicants without connections an answer.</t>
        </is>
      </c>
      <c r="J834" t="inlineStr">
        <is>
          <t xml:space="preserve">BI26</t>
        </is>
      </c>
      <c r="K834" t="inlineStr">
        <is>
          <t xml:space="preserve">Support</t>
        </is>
      </c>
    </row>
    <row r="835">
      <c r="A835" t="inlineStr">
        <is>
          <t xml:space="preserve">PL834</t>
        </is>
      </c>
      <c r="B835" t="inlineStr">
        <is>
          <t xml:space="preserve">Duplicitous</t>
        </is>
      </c>
      <c r="E835" t="inlineStr">
        <is>
          <t xml:space="preserve">Perhaps supporters who relied on referrals will not mind as much as feared.</t>
        </is>
      </c>
      <c r="F835" t="inlineStr">
        <is>
          <t xml:space="preserve">Some say it makes public service a quiz. Others quietly disagree.</t>
        </is>
      </c>
      <c r="G835" t="inlineStr">
        <is>
          <t xml:space="preserve">It may be that exams for senior posts only deserves a hearing.</t>
        </is>
      </c>
      <c r="H835" t="inlineStr">
        <is>
          <t xml:space="preserve">I would not like the Civil Service Merit Act misunderstood when it reaches who gets the town hall job.</t>
        </is>
      </c>
      <c r="I835" t="inlineStr">
        <is>
          <t xml:space="preserve">Of course the Civil Service Merit Act helps applicants without connections. Who would say otherwise?</t>
        </is>
      </c>
      <c r="J835" t="inlineStr">
        <is>
          <t xml:space="preserve">BI26</t>
        </is>
      </c>
      <c r="K835" t="inlineStr">
        <is>
          <t xml:space="preserve">Support</t>
        </is>
      </c>
    </row>
    <row r="836">
      <c r="A836" t="inlineStr">
        <is>
          <t xml:space="preserve">PL835</t>
        </is>
      </c>
      <c r="B836" t="inlineStr">
        <is>
          <t xml:space="preserve">Earnest</t>
        </is>
      </c>
      <c r="E836" t="inlineStr">
        <is>
          <t xml:space="preserve">I would gladly back exams for senior posts only instead.</t>
        </is>
      </c>
      <c r="F836" t="inlineStr">
        <is>
          <t xml:space="preserve">Judge me by how the Civil Service Merit Act treats supporters who relied on referrals.</t>
        </is>
      </c>
      <c r="G836" t="inlineStr">
        <is>
          <t xml:space="preserve">I oppose the Civil Service Merit Act because of exams that miss real-world skill.</t>
        </is>
      </c>
      <c r="H836" t="inlineStr">
        <is>
          <t xml:space="preserve">I cannot ask supporters who relied on referrals to carry this.</t>
        </is>
      </c>
      <c r="I836" t="inlineStr">
        <is>
          <t xml:space="preserve">Ask supporters who relied on referrals what the Civil Service Merit Act would cost them.</t>
        </is>
      </c>
      <c r="J836" t="inlineStr">
        <is>
          <t xml:space="preserve">BI26</t>
        </is>
      </c>
      <c r="K836" t="inlineStr">
        <is>
          <t xml:space="preserve">Oppose</t>
        </is>
      </c>
    </row>
    <row r="837">
      <c r="A837" t="inlineStr">
        <is>
          <t xml:space="preserve">PL836</t>
        </is>
      </c>
      <c r="B837" t="inlineStr">
        <is>
          <t xml:space="preserve">Emotional</t>
        </is>
      </c>
      <c r="E837" t="inlineStr">
        <is>
          <t xml:space="preserve">Critics say it makes public service a quiz. My heart agrees!</t>
        </is>
      </c>
      <c r="F837" t="inlineStr">
        <is>
          <t xml:space="preserve">Think of supporters who relied on referrals! the Civil Service Merit Act would hurt them!</t>
        </is>
      </c>
      <c r="G837" t="inlineStr">
        <is>
          <t xml:space="preserve">I have heard the fear about exams that miss real-world skill with my own ears!</t>
        </is>
      </c>
      <c r="H837" t="inlineStr">
        <is>
          <t xml:space="preserve">Do not ask supporters who relied on referrals to carry this alone!</t>
        </is>
      </c>
      <c r="I837" t="inlineStr">
        <is>
          <t xml:space="preserve">The Civil Service Merit Act would change things for who gets the town hall job, and not for the better!</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worry about exams that miss real-world skill.</t>
        </is>
      </c>
      <c r="F838" t="inlineStr">
        <is>
          <t xml:space="preserve">Supporters who relied on referrals are our neighbors. Let us look after them.</t>
        </is>
      </c>
      <c r="G838" t="inlineStr">
        <is>
          <t xml:space="preserve">A fairer way would be exams for senior posts only.</t>
        </is>
      </c>
      <c r="H838" t="inlineStr">
        <is>
          <t xml:space="preserve">Friends, the Civil Service Merit Act is not good for who gets the town hall job.</t>
        </is>
      </c>
      <c r="I838" t="inlineStr">
        <is>
          <t xml:space="preserve">We can do better for applicants without connections without this.</t>
        </is>
      </c>
      <c r="J838" t="inlineStr">
        <is>
          <t xml:space="preserve">BI26</t>
        </is>
      </c>
      <c r="K838" t="inlineStr">
        <is>
          <t xml:space="preserve">Oppose</t>
        </is>
      </c>
    </row>
    <row r="839">
      <c r="A839" t="inlineStr">
        <is>
          <t xml:space="preserve">PL838</t>
        </is>
      </c>
      <c r="B839" t="inlineStr">
        <is>
          <t xml:space="preserve">Data Driven</t>
        </is>
      </c>
      <c r="E839" t="inlineStr">
        <is>
          <t xml:space="preserve">The cost falls on members who place their supporters. Show me the figure.</t>
        </is>
      </c>
      <c r="F839" t="inlineStr">
        <is>
          <t xml:space="preserve">The risk of exams that miss real-world skill is not accounted for.</t>
        </is>
      </c>
      <c r="G839" t="inlineStr">
        <is>
          <t xml:space="preserve">Against exams for senior posts only, the numbers favor the alternative.</t>
        </is>
      </c>
      <c r="H839" t="inlineStr">
        <is>
          <t xml:space="preserve">For who gets the town hall job, the data point the other way.</t>
        </is>
      </c>
      <c r="I839" t="inlineStr">
        <is>
          <t xml:space="preserve">Critics say it makes public service a quiz. The figures partly agree.</t>
        </is>
      </c>
      <c r="J839" t="inlineStr">
        <is>
          <t xml:space="preserve">BI26</t>
        </is>
      </c>
      <c r="K839" t="inlineStr">
        <is>
          <t xml:space="preserve">Oppose</t>
        </is>
      </c>
    </row>
    <row r="840">
      <c r="A840" t="inlineStr">
        <is>
          <t xml:space="preserve">PL839</t>
        </is>
      </c>
      <c r="B840" t="inlineStr">
        <is>
          <t xml:space="preserve">Divisive</t>
        </is>
      </c>
      <c r="E840" t="inlineStr">
        <is>
          <t xml:space="preserve">The backers of the Civil Service Merit Act fear scrutiny, not critics.</t>
        </is>
      </c>
      <c r="F840" t="inlineStr">
        <is>
          <t xml:space="preserve">Rushing the Civil Service Merit Act is a decision against supporters who relied on referrals.</t>
        </is>
      </c>
      <c r="G840" t="inlineStr">
        <is>
          <t xml:space="preserve">Critics say it makes public service a quiz. They speak for the people.</t>
        </is>
      </c>
      <c r="H840" t="inlineStr">
        <is>
          <t xml:space="preserve">The results for who gets the town hall job will show who was right.</t>
        </is>
      </c>
      <c r="I840" t="inlineStr">
        <is>
          <t xml:space="preserve">Whoever backs the Civil Service Merit Act owes supporters who relied on referrals an answer.</t>
        </is>
      </c>
      <c r="J840" t="inlineStr">
        <is>
          <t xml:space="preserve">BI26</t>
        </is>
      </c>
      <c r="K840" t="inlineStr">
        <is>
          <t xml:space="preserve">Oppose</t>
        </is>
      </c>
    </row>
    <row r="841">
      <c r="A841" t="inlineStr">
        <is>
          <t xml:space="preserve">PL840</t>
        </is>
      </c>
      <c r="B841" t="inlineStr">
        <is>
          <t xml:space="preserve">Duplicitous</t>
        </is>
      </c>
      <c r="E841" t="inlineStr">
        <is>
          <t xml:space="preserve">Perhaps supporters who relied on referrals will have more to say than expected.</t>
        </is>
      </c>
      <c r="F841" t="inlineStr">
        <is>
          <t xml:space="preserve">Some say it makes public service a quiz. I would not like to comment.</t>
        </is>
      </c>
      <c r="G841" t="inlineStr">
        <is>
          <t xml:space="preserve">It may be that the Civil Service Merit Act needs another look.</t>
        </is>
      </c>
      <c r="H841" t="inlineStr">
        <is>
          <t xml:space="preserve">I would not like the Civil Service Merit Act misunderstood when it reaches who gets the town hall job.</t>
        </is>
      </c>
      <c r="I841" t="inlineStr">
        <is>
          <t xml:space="preserve">Of course I care about applicants without connections. Just not like this.</t>
        </is>
      </c>
      <c r="J841" t="inlineStr">
        <is>
          <t xml:space="preserve">BI26</t>
        </is>
      </c>
      <c r="K841" t="inlineStr">
        <is>
          <t xml:space="preserve">Oppose</t>
        </is>
      </c>
    </row>
    <row r="842">
      <c r="A842" t="inlineStr">
        <is>
          <t xml:space="preserve">PL841</t>
        </is>
      </c>
      <c r="B842" t="inlineStr">
        <is>
          <t xml:space="preserve">Earnest</t>
        </is>
      </c>
      <c r="E842" t="inlineStr">
        <is>
          <t xml:space="preserve">Judge me by how the Regional Minimum Wage Act treats low-wage workers and students.</t>
        </is>
      </c>
      <c r="F842" t="inlineStr">
        <is>
          <t xml:space="preserve">I back the Regional Minimum Wage Act because low-wage workers and students need it.</t>
        </is>
      </c>
      <c r="G842" t="inlineStr">
        <is>
          <t xml:space="preserve">I will answer honestly for closed shops and fewer jobs in poor towns.</t>
        </is>
      </c>
      <c r="H842" t="inlineStr">
        <is>
          <t xml:space="preserve">Ask low-wage workers and students what the Regional Minimum Wage Act means to them.</t>
        </is>
      </c>
      <c r="I842" t="inlineStr">
        <is>
          <t xml:space="preserve">The burden falls on small shops and farms, and I say so plainly.</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low-wage workers and students! They have waited for the Regional Minimum Wage Act!</t>
        </is>
      </c>
      <c r="F843" t="inlineStr">
        <is>
          <t xml:space="preserve">I have seen what life is like for paychecks and prices in small towns without it!</t>
        </is>
      </c>
      <c r="G843" t="inlineStr">
        <is>
          <t xml:space="preserve">Do not turn your back on low-wage workers and students!</t>
        </is>
      </c>
      <c r="H843" t="inlineStr">
        <is>
          <t xml:space="preserve">I will not let fear of closed shops and fewer jobs in poor towns silence them!</t>
        </is>
      </c>
      <c r="I843" t="inlineStr">
        <is>
          <t xml:space="preserve">This is about people, not paperwork!</t>
        </is>
      </c>
      <c r="J843" t="inlineStr">
        <is>
          <t xml:space="preserve">BI27</t>
        </is>
      </c>
      <c r="K843" t="inlineStr">
        <is>
          <t xml:space="preserve">Support</t>
        </is>
      </c>
    </row>
    <row r="844">
      <c r="A844" t="inlineStr">
        <is>
          <t xml:space="preserve">PL843</t>
        </is>
      </c>
      <c r="B844" t="inlineStr">
        <is>
          <t xml:space="preserve">Appeal</t>
        </is>
      </c>
      <c r="E844" t="inlineStr">
        <is>
          <t xml:space="preserve">Together we can handle closed shops and fewer jobs in poor towns.</t>
        </is>
      </c>
      <c r="F844" t="inlineStr">
        <is>
          <t xml:space="preserve">Low-wage workers and students are our neighbors. Let us back them.</t>
        </is>
      </c>
      <c r="G844" t="inlineStr">
        <is>
          <t xml:space="preserve">A fair deal for low-wage workers and students is a fair deal for all.</t>
        </is>
      </c>
      <c r="H844" t="inlineStr">
        <is>
          <t xml:space="preserve">Friends, the Regional Minimum Wage Act is good for paychecks and prices in small towns.</t>
        </is>
      </c>
      <c r="I844" t="inlineStr">
        <is>
          <t xml:space="preserve">We can share what falls on small shops and farms fairly.</t>
        </is>
      </c>
      <c r="J844" t="inlineStr">
        <is>
          <t xml:space="preserve">BI27</t>
        </is>
      </c>
      <c r="K844" t="inlineStr">
        <is>
          <t xml:space="preserve">Support</t>
        </is>
      </c>
    </row>
    <row r="845">
      <c r="A845" t="inlineStr">
        <is>
          <t xml:space="preserve">PL844</t>
        </is>
      </c>
      <c r="B845" t="inlineStr">
        <is>
          <t xml:space="preserve">Data Driven</t>
        </is>
      </c>
      <c r="E845" t="inlineStr">
        <is>
          <t xml:space="preserve">The risk of closed shops and fewer jobs in poor towns is measurable. Here is the plan.</t>
        </is>
      </c>
      <c r="F845" t="inlineStr">
        <is>
          <t xml:space="preserve">Against a lower rate in the poorest towns for a few years, the numbers favor the Regional Minimum Wage Act.</t>
        </is>
      </c>
      <c r="G845" t="inlineStr">
        <is>
          <t xml:space="preserve">For paychecks and prices in small towns, the data point one way.</t>
        </is>
      </c>
      <c r="H845" t="inlineStr">
        <is>
          <t xml:space="preserve">Critics say it ignores how much costs differ by town. The figures do not agree.</t>
        </is>
      </c>
      <c r="I845" t="inlineStr">
        <is>
          <t xml:space="preserve">Run the numbers on the Regional Minimum Wage Act. They hold.</t>
        </is>
      </c>
      <c r="J845" t="inlineStr">
        <is>
          <t xml:space="preserve">BI27</t>
        </is>
      </c>
      <c r="K845" t="inlineStr">
        <is>
          <t xml:space="preserve">Support</t>
        </is>
      </c>
    </row>
    <row r="846">
      <c r="A846" t="inlineStr">
        <is>
          <t xml:space="preserve">PL845</t>
        </is>
      </c>
      <c r="B846" t="inlineStr">
        <is>
          <t xml:space="preserve">Divisive</t>
        </is>
      </c>
      <c r="E846" t="inlineStr">
        <is>
          <t xml:space="preserve">Delay on the Regional Minimum Wage Act is a decision against low-wage workers and students.</t>
        </is>
      </c>
      <c r="F846" t="inlineStr">
        <is>
          <t xml:space="preserve">Critics say it ignores how much costs differ by town. They speak for the other side.</t>
        </is>
      </c>
      <c r="G846" t="inlineStr">
        <is>
          <t xml:space="preserve">The results for paychecks and prices in small towns will show who was right.</t>
        </is>
      </c>
      <c r="H846" t="inlineStr">
        <is>
          <t xml:space="preserve">Whoever stands against the Regional Minimum Wage Act owes low-wage workers and students an answer.</t>
        </is>
      </c>
      <c r="I846" t="inlineStr">
        <is>
          <t xml:space="preserve">Those who block the Regional Minimum Wage Act are blocking low-wage workers and students.</t>
        </is>
      </c>
      <c r="J846" t="inlineStr">
        <is>
          <t xml:space="preserve">BI27</t>
        </is>
      </c>
      <c r="K846" t="inlineStr">
        <is>
          <t xml:space="preserve">Support</t>
        </is>
      </c>
    </row>
    <row r="847">
      <c r="A847" t="inlineStr">
        <is>
          <t xml:space="preserve">PL846</t>
        </is>
      </c>
      <c r="B847" t="inlineStr">
        <is>
          <t xml:space="preserve">Duplicitous</t>
        </is>
      </c>
      <c r="E847" t="inlineStr">
        <is>
          <t xml:space="preserve">Some say it ignores how much costs differ by town. Others quietly disagree.</t>
        </is>
      </c>
      <c r="F847" t="inlineStr">
        <is>
          <t xml:space="preserve">It may be that a lower rate in the poorest towns for a few years deserves a hearing.</t>
        </is>
      </c>
      <c r="G847" t="inlineStr">
        <is>
          <t xml:space="preserve">I would not like the Regional Minimum Wage Act misunderstood when it reaches paychecks and prices in small towns.</t>
        </is>
      </c>
      <c r="H847" t="inlineStr">
        <is>
          <t xml:space="preserve">Of course the Regional Minimum Wage Act helps low-wage workers and students. Who would say otherwise?</t>
        </is>
      </c>
      <c r="I847" t="inlineStr">
        <is>
          <t xml:space="preserve">The question of closed shops and fewer jobs in poor towns is, shall we say, manageable.</t>
        </is>
      </c>
      <c r="J847" t="inlineStr">
        <is>
          <t xml:space="preserve">BI27</t>
        </is>
      </c>
      <c r="K847" t="inlineStr">
        <is>
          <t xml:space="preserve">Support</t>
        </is>
      </c>
    </row>
    <row r="848">
      <c r="A848" t="inlineStr">
        <is>
          <t xml:space="preserve">PL847</t>
        </is>
      </c>
      <c r="B848" t="inlineStr">
        <is>
          <t xml:space="preserve">Earnest</t>
        </is>
      </c>
      <c r="E848" t="inlineStr">
        <is>
          <t xml:space="preserve">Judge me by how the Regional Minimum Wage Act treats small shops and farms.</t>
        </is>
      </c>
      <c r="F848" t="inlineStr">
        <is>
          <t xml:space="preserve">I oppose the Regional Minimum Wage Act because of closed shops and fewer jobs in poor towns.</t>
        </is>
      </c>
      <c r="G848" t="inlineStr">
        <is>
          <t xml:space="preserve">I cannot ask small shops and farms to carry this.</t>
        </is>
      </c>
      <c r="H848" t="inlineStr">
        <is>
          <t xml:space="preserve">Ask small shops and farms what the Regional Minimum Wage Act would cost them.</t>
        </is>
      </c>
      <c r="I848" t="inlineStr">
        <is>
          <t xml:space="preserve">The Regional Minimum Wage Act is wrong for paychecks and prices in small towns.</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small shops and farms! the Regional Minimum Wage Act would hurt them!</t>
        </is>
      </c>
      <c r="F849" t="inlineStr">
        <is>
          <t xml:space="preserve">I have heard the fear about closed shops and fewer jobs in poor towns with my own ears!</t>
        </is>
      </c>
      <c r="G849" t="inlineStr">
        <is>
          <t xml:space="preserve">Do not ask small shops and farms to carry this alone!</t>
        </is>
      </c>
      <c r="H849" t="inlineStr">
        <is>
          <t xml:space="preserve">The Regional Minimum Wage Act would change things for paychecks and prices in small towns, and not for the better!</t>
        </is>
      </c>
      <c r="I849" t="inlineStr">
        <is>
          <t xml:space="preserve">This is about people, not paperwork!</t>
        </is>
      </c>
      <c r="J849" t="inlineStr">
        <is>
          <t xml:space="preserve">BI27</t>
        </is>
      </c>
      <c r="K849" t="inlineStr">
        <is>
          <t xml:space="preserve">Oppose</t>
        </is>
      </c>
    </row>
    <row r="850">
      <c r="A850" t="inlineStr">
        <is>
          <t xml:space="preserve">PL849</t>
        </is>
      </c>
      <c r="B850" t="inlineStr">
        <is>
          <t xml:space="preserve">Appeal</t>
        </is>
      </c>
      <c r="E850" t="inlineStr">
        <is>
          <t xml:space="preserve">Small shops and farms are our neighbors. Let us look after them.</t>
        </is>
      </c>
      <c r="F850" t="inlineStr">
        <is>
          <t xml:space="preserve">A fairer way would be a lower rate in the poorest towns for a few years.</t>
        </is>
      </c>
      <c r="G850" t="inlineStr">
        <is>
          <t xml:space="preserve">Friends, the Regional Minimum Wage Act is not good for paychecks and prices in small towns.</t>
        </is>
      </c>
      <c r="H850" t="inlineStr">
        <is>
          <t xml:space="preserve">We can do better for low-wage workers and students without this.</t>
        </is>
      </c>
      <c r="I850" t="inlineStr">
        <is>
          <t xml:space="preserve">Let us find a way that does not burden small shops and farms.</t>
        </is>
      </c>
      <c r="J850" t="inlineStr">
        <is>
          <t xml:space="preserve">BI27</t>
        </is>
      </c>
      <c r="K850" t="inlineStr">
        <is>
          <t xml:space="preserve">Oppose</t>
        </is>
      </c>
    </row>
    <row r="851">
      <c r="A851" t="inlineStr">
        <is>
          <t xml:space="preserve">PL850</t>
        </is>
      </c>
      <c r="B851" t="inlineStr">
        <is>
          <t xml:space="preserve">Data Driven</t>
        </is>
      </c>
      <c r="E851" t="inlineStr">
        <is>
          <t xml:space="preserve">The risk of closed shops and fewer jobs in poor towns is not accounted for.</t>
        </is>
      </c>
      <c r="F851" t="inlineStr">
        <is>
          <t xml:space="preserve">Against a lower rate in the poorest towns for a few years, the numbers favor the alternative.</t>
        </is>
      </c>
      <c r="G851" t="inlineStr">
        <is>
          <t xml:space="preserve">For paychecks and prices in small towns, the data point the other way.</t>
        </is>
      </c>
      <c r="H851" t="inlineStr">
        <is>
          <t xml:space="preserve">Critics say it ignores how much costs differ by town. The figures partly agree.</t>
        </is>
      </c>
      <c r="I851" t="inlineStr">
        <is>
          <t xml:space="preserve">Run the numbers on the Regional Minimum Wage Act. They do not hold.</t>
        </is>
      </c>
      <c r="J851" t="inlineStr">
        <is>
          <t xml:space="preserve">BI27</t>
        </is>
      </c>
      <c r="K851" t="inlineStr">
        <is>
          <t xml:space="preserve">Oppose</t>
        </is>
      </c>
    </row>
    <row r="852">
      <c r="A852" t="inlineStr">
        <is>
          <t xml:space="preserve">PL851</t>
        </is>
      </c>
      <c r="B852" t="inlineStr">
        <is>
          <t xml:space="preserve">Divisive</t>
        </is>
      </c>
      <c r="E852" t="inlineStr">
        <is>
          <t xml:space="preserve">Rushing the Regional Minimum Wage Act is a decision against small shops and farms.</t>
        </is>
      </c>
      <c r="F852" t="inlineStr">
        <is>
          <t xml:space="preserve">Critics say it ignores how much costs differ by town. They speak for the people.</t>
        </is>
      </c>
      <c r="G852" t="inlineStr">
        <is>
          <t xml:space="preserve">The results for paychecks and prices in small towns will show who was right.</t>
        </is>
      </c>
      <c r="H852" t="inlineStr">
        <is>
          <t xml:space="preserve">Whoever backs the Regional Minimum Wage Act owes small shops and farms an answer.</t>
        </is>
      </c>
      <c r="I852" t="inlineStr">
        <is>
          <t xml:space="preserve">Those who push the Regional Minimum Wage Act are pushing closed shops and fewer jobs in poor towns.</t>
        </is>
      </c>
      <c r="J852" t="inlineStr">
        <is>
          <t xml:space="preserve">BI27</t>
        </is>
      </c>
      <c r="K852" t="inlineStr">
        <is>
          <t xml:space="preserve">Oppose</t>
        </is>
      </c>
    </row>
    <row r="853">
      <c r="A853" t="inlineStr">
        <is>
          <t xml:space="preserve">PL852</t>
        </is>
      </c>
      <c r="B853" t="inlineStr">
        <is>
          <t xml:space="preserve">Duplicitous</t>
        </is>
      </c>
      <c r="E853" t="inlineStr">
        <is>
          <t xml:space="preserve">Some say it ignores how much costs differ by town. I would not like to comment.</t>
        </is>
      </c>
      <c r="F853" t="inlineStr">
        <is>
          <t xml:space="preserve">It may be that the Regional Minimum Wage Act needs another look.</t>
        </is>
      </c>
      <c r="G853" t="inlineStr">
        <is>
          <t xml:space="preserve">I would not like the Regional Minimum Wage Act misunderstood when it reaches paychecks and prices in small towns.</t>
        </is>
      </c>
      <c r="H853" t="inlineStr">
        <is>
          <t xml:space="preserve">Of course I care about low-wage workers and students. Just not like this.</t>
        </is>
      </c>
      <c r="I853" t="inlineStr">
        <is>
          <t xml:space="preserve">The question of closed shops and fewer jobs in poor towns is, shall we say, unresolved.</t>
        </is>
      </c>
      <c r="J853" t="inlineStr">
        <is>
          <t xml:space="preserve">BI27</t>
        </is>
      </c>
      <c r="K853" t="inlineStr">
        <is>
          <t xml:space="preserve">Oppose</t>
        </is>
      </c>
    </row>
    <row r="854">
      <c r="A854" t="inlineStr">
        <is>
          <t xml:space="preserve">PL853</t>
        </is>
      </c>
      <c r="B854" t="inlineStr">
        <is>
          <t xml:space="preserve">Earnest</t>
        </is>
      </c>
      <c r="E854" t="inlineStr">
        <is>
          <t xml:space="preserve">I back the Independent Election Commission Act because voters in unfairly drawn districts need it.</t>
        </is>
      </c>
      <c r="F854" t="inlineStr">
        <is>
          <t xml:space="preserve">I will answer honestly for an unelected commission with too much say.</t>
        </is>
      </c>
      <c r="G854" t="inlineStr">
        <is>
          <t xml:space="preserve">Ask voters in unfairly drawn districts what the Independent Election Commission Act means to them.</t>
        </is>
      </c>
      <c r="H854" t="inlineStr">
        <is>
          <t xml:space="preserve">The burden falls on members who benefit from today's lines, and I say so plainly.</t>
        </is>
      </c>
      <c r="I854" t="inlineStr">
        <is>
          <t xml:space="preserve">The Independent Election Commission Act is the right thing for the shape of your district.</t>
        </is>
      </c>
      <c r="J854" t="inlineStr">
        <is>
          <t xml:space="preserve">BI28</t>
        </is>
      </c>
      <c r="K854" t="inlineStr">
        <is>
          <t xml:space="preserve">Support</t>
        </is>
      </c>
    </row>
    <row r="855">
      <c r="A855" t="inlineStr">
        <is>
          <t xml:space="preserve">PL854</t>
        </is>
      </c>
      <c r="B855" t="inlineStr">
        <is>
          <t xml:space="preserve">Emotional</t>
        </is>
      </c>
      <c r="E855" t="inlineStr">
        <is>
          <t xml:space="preserve">I have seen what life is like for the shape of your district without it!</t>
        </is>
      </c>
      <c r="F855" t="inlineStr">
        <is>
          <t xml:space="preserve">Do not turn your back on voters in unfairly drawn districts!</t>
        </is>
      </c>
      <c r="G855" t="inlineStr">
        <is>
          <t xml:space="preserve">I will not let fear of an unelected commission with too much say silence them!</t>
        </is>
      </c>
      <c r="H855" t="inlineStr">
        <is>
          <t xml:space="preserve">This is about people, not paperwork!</t>
        </is>
      </c>
      <c r="I855" t="inlineStr">
        <is>
          <t xml:space="preserve">Hear voters in unfairly drawn districts out, then vote for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Voters in unfairly drawn districts are our neighbors. Let us back them.</t>
        </is>
      </c>
      <c r="F856" t="inlineStr">
        <is>
          <t xml:space="preserve">A fair deal for voters in unfairly drawn districts is a fair deal for all.</t>
        </is>
      </c>
      <c r="G856" t="inlineStr">
        <is>
          <t xml:space="preserve">Friends, the Independent Election Commission Act is good for the shape of your district.</t>
        </is>
      </c>
      <c r="H856" t="inlineStr">
        <is>
          <t xml:space="preserve">We can share what falls on members who benefit from today's lines fairly.</t>
        </is>
      </c>
      <c r="I856" t="inlineStr">
        <is>
          <t xml:space="preserve">Critics say it takes elections away from the elected. Let us talk it through together.</t>
        </is>
      </c>
      <c r="J856" t="inlineStr">
        <is>
          <t xml:space="preserve">BI28</t>
        </is>
      </c>
      <c r="K856" t="inlineStr">
        <is>
          <t xml:space="preserve">Support</t>
        </is>
      </c>
    </row>
    <row r="857">
      <c r="A857" t="inlineStr">
        <is>
          <t xml:space="preserve">PL856</t>
        </is>
      </c>
      <c r="B857" t="inlineStr">
        <is>
          <t xml:space="preserve">Data Driven</t>
        </is>
      </c>
      <c r="E857" t="inlineStr">
        <is>
          <t xml:space="preserve">Against public hearings on redistricting, the numbers favor the Independent Election Commission Act.</t>
        </is>
      </c>
      <c r="F857" t="inlineStr">
        <is>
          <t xml:space="preserve">For the shape of your district, the data point one way.</t>
        </is>
      </c>
      <c r="G857" t="inlineStr">
        <is>
          <t xml:space="preserve">Critics say it takes elections away from the elected. The figures do not agree.</t>
        </is>
      </c>
      <c r="H857" t="inlineStr">
        <is>
          <t xml:space="preserve">Run the numbers on the Independent Election Commission Act. They hold.</t>
        </is>
      </c>
      <c r="I857" t="inlineStr">
        <is>
          <t xml:space="preserve">The evidence favors the Independent Election Commission Act for voters in unfairly drawn districts.</t>
        </is>
      </c>
      <c r="J857" t="inlineStr">
        <is>
          <t xml:space="preserve">BI28</t>
        </is>
      </c>
      <c r="K857" t="inlineStr">
        <is>
          <t xml:space="preserve">Support</t>
        </is>
      </c>
    </row>
    <row r="858">
      <c r="A858" t="inlineStr">
        <is>
          <t xml:space="preserve">PL857</t>
        </is>
      </c>
      <c r="B858" t="inlineStr">
        <is>
          <t xml:space="preserve">Divisive</t>
        </is>
      </c>
      <c r="E858" t="inlineStr">
        <is>
          <t xml:space="preserve">Critics say it takes elections away from the elected. They speak for the other side.</t>
        </is>
      </c>
      <c r="F858" t="inlineStr">
        <is>
          <t xml:space="preserve">The results for the shape of your district will show who was right.</t>
        </is>
      </c>
      <c r="G858" t="inlineStr">
        <is>
          <t xml:space="preserve">Whoever stands against the Independent Election Commission Act owes voters in unfairly drawn districts an answer.</t>
        </is>
      </c>
      <c r="H858" t="inlineStr">
        <is>
          <t xml:space="preserve">Those who block the Independent Election Commission Act are blocking voters in unfairly drawn districts.</t>
        </is>
      </c>
      <c r="I858" t="inlineStr">
        <is>
          <t xml:space="preserve">Choose a side: voters in unfairly drawn districts or the status quo.</t>
        </is>
      </c>
      <c r="J858" t="inlineStr">
        <is>
          <t xml:space="preserve">BI28</t>
        </is>
      </c>
      <c r="K858" t="inlineStr">
        <is>
          <t xml:space="preserve">Support</t>
        </is>
      </c>
    </row>
    <row r="859">
      <c r="A859" t="inlineStr">
        <is>
          <t xml:space="preserve">PL858</t>
        </is>
      </c>
      <c r="B859" t="inlineStr">
        <is>
          <t xml:space="preserve">Duplicitous</t>
        </is>
      </c>
      <c r="E859" t="inlineStr">
        <is>
          <t xml:space="preserve">It may be that public hearings on redistricting deserves a hearing.</t>
        </is>
      </c>
      <c r="F859" t="inlineStr">
        <is>
          <t xml:space="preserve">I would not like the Independent Election Commission Act misunderstood when it reaches the shape of your district.</t>
        </is>
      </c>
      <c r="G859" t="inlineStr">
        <is>
          <t xml:space="preserve">Of course the Independent Election Commission Act helps voters in unfairly drawn districts. Who would say otherwise?</t>
        </is>
      </c>
      <c r="H859" t="inlineStr">
        <is>
          <t xml:space="preserve">The question of an unelected commission with too much say is, shall we say, manageable.</t>
        </is>
      </c>
      <c r="I859" t="inlineStr">
        <is>
          <t xml:space="preserve">I could imagine the Independent Election Commission Act in a more modest form.</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because of an unelected commission with too much say.</t>
        </is>
      </c>
      <c r="F860" t="inlineStr">
        <is>
          <t xml:space="preserve">I cannot ask members who benefit from today's district lines to carry this.</t>
        </is>
      </c>
      <c r="G860" t="inlineStr">
        <is>
          <t xml:space="preserve">Ask members who benefit from today's district lines what the Independent Election Commission Act would cost them.</t>
        </is>
      </c>
      <c r="H860" t="inlineStr">
        <is>
          <t xml:space="preserve">The Independent Election Commission Act is wrong for the shape of your district.</t>
        </is>
      </c>
      <c r="I860" t="inlineStr">
        <is>
          <t xml:space="preserve">Critics say it takes elections away from the elected. I think they have a point.</t>
        </is>
      </c>
      <c r="J860" t="inlineStr">
        <is>
          <t xml:space="preserve">BI28</t>
        </is>
      </c>
      <c r="K860" t="inlineStr">
        <is>
          <t xml:space="preserve">Oppose</t>
        </is>
      </c>
    </row>
    <row r="861">
      <c r="A861" t="inlineStr">
        <is>
          <t xml:space="preserve">PL860</t>
        </is>
      </c>
      <c r="B861" t="inlineStr">
        <is>
          <t xml:space="preserve">Emotional</t>
        </is>
      </c>
      <c r="E861" t="inlineStr">
        <is>
          <t xml:space="preserve">I have heard the fear about an unelected commission with too much say with my own ears!</t>
        </is>
      </c>
      <c r="F861" t="inlineStr">
        <is>
          <t xml:space="preserve">Do not ask members who benefit from today's district lines to carry this alone!</t>
        </is>
      </c>
      <c r="G861" t="inlineStr">
        <is>
          <t xml:space="preserve">The Independent Election Commission Act would change things for the shape of your district, and not for the better!</t>
        </is>
      </c>
      <c r="H861" t="inlineStr">
        <is>
          <t xml:space="preserve">This is about people, not paperwork!</t>
        </is>
      </c>
      <c r="I861" t="inlineStr">
        <is>
          <t xml:space="preserve">Hear members who benefit from today's district lines out, then judge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A fairer way would be public hearings on redistricting.</t>
        </is>
      </c>
      <c r="F862" t="inlineStr">
        <is>
          <t xml:space="preserve">Friends, the Independent Election Commission Act is not good for the shape of your district.</t>
        </is>
      </c>
      <c r="G862" t="inlineStr">
        <is>
          <t xml:space="preserve">We can do better for voters in unfairly drawn districts without this.</t>
        </is>
      </c>
      <c r="H862" t="inlineStr">
        <is>
          <t xml:space="preserve">Let us find a way that does not burden members who benefit from today's district lines.</t>
        </is>
      </c>
      <c r="I862" t="inlineStr">
        <is>
          <t xml:space="preserve">Critics say it takes elections away from the elected. Surely we can hear them out.</t>
        </is>
      </c>
      <c r="J862" t="inlineStr">
        <is>
          <t xml:space="preserve">BI28</t>
        </is>
      </c>
      <c r="K862" t="inlineStr">
        <is>
          <t xml:space="preserve">Oppose</t>
        </is>
      </c>
    </row>
    <row r="863">
      <c r="A863" t="inlineStr">
        <is>
          <t xml:space="preserve">PL862</t>
        </is>
      </c>
      <c r="B863" t="inlineStr">
        <is>
          <t xml:space="preserve">Data Driven</t>
        </is>
      </c>
      <c r="E863" t="inlineStr">
        <is>
          <t xml:space="preserve">Against public hearings on redistricting, the numbers favor the alternative.</t>
        </is>
      </c>
      <c r="F863" t="inlineStr">
        <is>
          <t xml:space="preserve">For the shape of your district, the data point the other way.</t>
        </is>
      </c>
      <c r="G863" t="inlineStr">
        <is>
          <t xml:space="preserve">Critics say it takes elections away from the elected. The figures partly agree.</t>
        </is>
      </c>
      <c r="H863" t="inlineStr">
        <is>
          <t xml:space="preserve">Run the numbers on the Independent Election Commission Act. They do not hold.</t>
        </is>
      </c>
      <c r="I863" t="inlineStr">
        <is>
          <t xml:space="preserve">The evidence does not favor the Independent Election Commission Act for voters in unfairly drawn districts.</t>
        </is>
      </c>
      <c r="J863" t="inlineStr">
        <is>
          <t xml:space="preserve">BI28</t>
        </is>
      </c>
      <c r="K863" t="inlineStr">
        <is>
          <t xml:space="preserve">Oppose</t>
        </is>
      </c>
    </row>
    <row r="864">
      <c r="A864" t="inlineStr">
        <is>
          <t xml:space="preserve">PL863</t>
        </is>
      </c>
      <c r="B864" t="inlineStr">
        <is>
          <t xml:space="preserve">Divisive</t>
        </is>
      </c>
      <c r="E864" t="inlineStr">
        <is>
          <t xml:space="preserve">Critics say it takes elections away from the elected. They speak for the people.</t>
        </is>
      </c>
      <c r="F864" t="inlineStr">
        <is>
          <t xml:space="preserve">The results for the shape of your district will show who was right.</t>
        </is>
      </c>
      <c r="G864" t="inlineStr">
        <is>
          <t xml:space="preserve">Whoever backs the Independent Election Commission Act owes members who benefit from today's district lines an answer.</t>
        </is>
      </c>
      <c r="H864" t="inlineStr">
        <is>
          <t xml:space="preserve">Those who push the Independent Election Commission Act are pushing an unelected commission with too much say.</t>
        </is>
      </c>
      <c r="I864" t="inlineStr">
        <is>
          <t xml:space="preserve">Choose a side: members who benefit from today's district lines or the sponsors.</t>
        </is>
      </c>
      <c r="J864" t="inlineStr">
        <is>
          <t xml:space="preserve">BI28</t>
        </is>
      </c>
      <c r="K864" t="inlineStr">
        <is>
          <t xml:space="preserve">Oppose</t>
        </is>
      </c>
    </row>
    <row r="865">
      <c r="A865" t="inlineStr">
        <is>
          <t xml:space="preserve">PL864</t>
        </is>
      </c>
      <c r="B865" t="inlineStr">
        <is>
          <t xml:space="preserve">Duplicitous</t>
        </is>
      </c>
      <c r="E865" t="inlineStr">
        <is>
          <t xml:space="preserve">It may be that the Independent Election Commission Act needs another look.</t>
        </is>
      </c>
      <c r="F865" t="inlineStr">
        <is>
          <t xml:space="preserve">I would not like the Independent Election Commission Act misunderstood when it reaches the shape of your district.</t>
        </is>
      </c>
      <c r="G865" t="inlineStr">
        <is>
          <t xml:space="preserve">Of course I care about voters in unfairly drawn districts. Just not like this.</t>
        </is>
      </c>
      <c r="H865" t="inlineStr">
        <is>
          <t xml:space="preserve">The question of an unelected commission with too much say is, shall we say, unresolved.</t>
        </is>
      </c>
      <c r="I865" t="inlineStr">
        <is>
          <t xml:space="preserve">I could imagine public hearings on redistricting instead, quietly.</t>
        </is>
      </c>
      <c r="J865" t="inlineStr">
        <is>
          <t xml:space="preserve">BI28</t>
        </is>
      </c>
      <c r="K865" t="inlineStr">
        <is>
          <t xml:space="preserve">Oppose</t>
        </is>
      </c>
    </row>
    <row r="866">
      <c r="A866" t="inlineStr">
        <is>
          <t xml:space="preserve">PL865</t>
        </is>
      </c>
      <c r="B866" t="inlineStr">
        <is>
          <t xml:space="preserve">Earnest</t>
        </is>
      </c>
      <c r="E866" t="inlineStr">
        <is>
          <t xml:space="preserve">I will answer honestly for the state teaching one view of virtue.</t>
        </is>
      </c>
      <c r="F866" t="inlineStr">
        <is>
          <t xml:space="preserve">Ask schools and families who want a shared moral base what the Moral Education Curriculum Act means to them.</t>
        </is>
      </c>
      <c r="G866" t="inlineStr">
        <is>
          <t xml:space="preserve">The burden falls on students and teachers with other views, and I say so plainly.</t>
        </is>
      </c>
      <c r="H866" t="inlineStr">
        <is>
          <t xml:space="preserve">The Moral Education Curriculum Act is the right thing for what your children learn in class.</t>
        </is>
      </c>
      <c r="I866" t="inlineStr">
        <is>
          <t xml:space="preserve">Critics say it teaches obedience instead of thought. I disagree, and here is why.</t>
        </is>
      </c>
      <c r="J866" t="inlineStr">
        <is>
          <t xml:space="preserve">BI29</t>
        </is>
      </c>
      <c r="K866" t="inlineStr">
        <is>
          <t xml:space="preserve">Support</t>
        </is>
      </c>
    </row>
    <row r="867">
      <c r="A867" t="inlineStr">
        <is>
          <t xml:space="preserve">PL866</t>
        </is>
      </c>
      <c r="B867" t="inlineStr">
        <is>
          <t xml:space="preserve">Emotional</t>
        </is>
      </c>
      <c r="E867" t="inlineStr">
        <is>
          <t xml:space="preserve">Do not turn your back on schools and families who want a shared moral base!</t>
        </is>
      </c>
      <c r="F867" t="inlineStr">
        <is>
          <t xml:space="preserve">I will not let fear of the state teaching one view of virtue silence them!</t>
        </is>
      </c>
      <c r="G867" t="inlineStr">
        <is>
          <t xml:space="preserve">This is about people, not paperwork!</t>
        </is>
      </c>
      <c r="H867" t="inlineStr">
        <is>
          <t xml:space="preserve">Hear schools and families who want a shared moral base out, then vote for the Moral Education Curriculum Act!</t>
        </is>
      </c>
      <c r="I867" t="inlineStr">
        <is>
          <t xml:space="preserve">Critics say it teaches obedience instead of thought. Tell that to the families waiting!</t>
        </is>
      </c>
      <c r="J867" t="inlineStr">
        <is>
          <t xml:space="preserve">BI29</t>
        </is>
      </c>
      <c r="K867" t="inlineStr">
        <is>
          <t xml:space="preserve">Support</t>
        </is>
      </c>
    </row>
    <row r="868">
      <c r="A868" t="inlineStr">
        <is>
          <t xml:space="preserve">PL867</t>
        </is>
      </c>
      <c r="B868" t="inlineStr">
        <is>
          <t xml:space="preserve">Appeal</t>
        </is>
      </c>
      <c r="E868" t="inlineStr">
        <is>
          <t xml:space="preserve">A fair deal for schools and families who want a shared moral base is a fair deal for all.</t>
        </is>
      </c>
      <c r="F868" t="inlineStr">
        <is>
          <t xml:space="preserve">Friends, the Moral Education Curriculum Act is good for what your children learn in class.</t>
        </is>
      </c>
      <c r="G868" t="inlineStr">
        <is>
          <t xml:space="preserve">We can share what falls on students and teachers with other views fairly.</t>
        </is>
      </c>
      <c r="H868" t="inlineStr">
        <is>
          <t xml:space="preserve">Critics say it teaches obedience instead of thought. Let us talk it through together.</t>
        </is>
      </c>
      <c r="I868" t="inlineStr">
        <is>
          <t xml:space="preserve">Most of us want what the Moral Education Curriculum Act offers schools and families who want a shared moral base.</t>
        </is>
      </c>
      <c r="J868" t="inlineStr">
        <is>
          <t xml:space="preserve">BI29</t>
        </is>
      </c>
      <c r="K868" t="inlineStr">
        <is>
          <t xml:space="preserve">Support</t>
        </is>
      </c>
    </row>
    <row r="869">
      <c r="A869" t="inlineStr">
        <is>
          <t xml:space="preserve">PL868</t>
        </is>
      </c>
      <c r="B869" t="inlineStr">
        <is>
          <t xml:space="preserve">Data Driven</t>
        </is>
      </c>
      <c r="E869" t="inlineStr">
        <is>
          <t xml:space="preserve">For what your children learn in class, the data point one way.</t>
        </is>
      </c>
      <c r="F869" t="inlineStr">
        <is>
          <t xml:space="preserve">Critics say it teaches obedience instead of thought. The figures do not agree.</t>
        </is>
      </c>
      <c r="G869" t="inlineStr">
        <is>
          <t xml:space="preserve">Run the numbers on the Moral Education Curriculum Act. They hold.</t>
        </is>
      </c>
      <c r="H869" t="inlineStr">
        <is>
          <t xml:space="preserve">The evidence favors the Moral Education Curriculum Act for schools and families who want a shared moral base.</t>
        </is>
      </c>
      <c r="I869" t="inlineStr">
        <is>
          <t xml:space="preserve">The cost falls on students and teachers with other views. Here is the figure.</t>
        </is>
      </c>
      <c r="J869" t="inlineStr">
        <is>
          <t xml:space="preserve">BI29</t>
        </is>
      </c>
      <c r="K869" t="inlineStr">
        <is>
          <t xml:space="preserve">Support</t>
        </is>
      </c>
    </row>
    <row r="870">
      <c r="A870" t="inlineStr">
        <is>
          <t xml:space="preserve">PL869</t>
        </is>
      </c>
      <c r="B870" t="inlineStr">
        <is>
          <t xml:space="preserve">Divisive</t>
        </is>
      </c>
      <c r="E870" t="inlineStr">
        <is>
          <t xml:space="preserve">The results for what your children learn in class will show who was right.</t>
        </is>
      </c>
      <c r="F870" t="inlineStr">
        <is>
          <t xml:space="preserve">Whoever stands against the Moral Education Curriculum Act owes schools and families who want a shared moral base an answer.</t>
        </is>
      </c>
      <c r="G870" t="inlineStr">
        <is>
          <t xml:space="preserve">Those who block the Moral Education Curriculum Act are blocking schools and families who want a shared moral base.</t>
        </is>
      </c>
      <c r="H870" t="inlineStr">
        <is>
          <t xml:space="preserve">Choose a side: schools and families who want a shared moral base or the status quo.</t>
        </is>
      </c>
      <c r="I870" t="inlineStr">
        <is>
          <t xml:space="preserve">The opponents of the Moral Education Curriculum Act fear change, not facts.</t>
        </is>
      </c>
      <c r="J870" t="inlineStr">
        <is>
          <t xml:space="preserve">BI29</t>
        </is>
      </c>
      <c r="K870" t="inlineStr">
        <is>
          <t xml:space="preserve">Support</t>
        </is>
      </c>
    </row>
    <row r="871">
      <c r="A871" t="inlineStr">
        <is>
          <t xml:space="preserve">PL870</t>
        </is>
      </c>
      <c r="B871" t="inlineStr">
        <is>
          <t xml:space="preserve">Duplicitous</t>
        </is>
      </c>
      <c r="E871" t="inlineStr">
        <is>
          <t xml:space="preserve">I would not like the Moral Education Curriculum Act misunderstood when it reaches what your children learn in class.</t>
        </is>
      </c>
      <c r="F871" t="inlineStr">
        <is>
          <t xml:space="preserve">The question of the state teaching one view of virtue is, shall we say, manageable.</t>
        </is>
      </c>
      <c r="G871" t="inlineStr">
        <is>
          <t xml:space="preserve">I could imagine the Moral Education Curriculum Act in a more modest form.</t>
        </is>
      </c>
      <c r="H871" t="inlineStr">
        <is>
          <t xml:space="preserve">Perhaps students and teachers with other views will not mind as much as feared.</t>
        </is>
      </c>
      <c r="I871" t="inlineStr">
        <is>
          <t xml:space="preserve">Some say it teaches obedience instead of thought. Others quietly disagree.</t>
        </is>
      </c>
      <c r="J871" t="inlineStr">
        <is>
          <t xml:space="preserve">BI29</t>
        </is>
      </c>
      <c r="K871" t="inlineStr">
        <is>
          <t xml:space="preserve">Support</t>
        </is>
      </c>
    </row>
    <row r="872">
      <c r="A872" t="inlineStr">
        <is>
          <t xml:space="preserve">PL871</t>
        </is>
      </c>
      <c r="B872" t="inlineStr">
        <is>
          <t xml:space="preserve">Earnest</t>
        </is>
      </c>
      <c r="E872" t="inlineStr">
        <is>
          <t xml:space="preserve">I cannot ask students and teachers with other views to carry this.</t>
        </is>
      </c>
      <c r="F872" t="inlineStr">
        <is>
          <t xml:space="preserve">Ask students and teachers with other views what the Moral Education Curriculum Act would cost them.</t>
        </is>
      </c>
      <c r="G872" t="inlineStr">
        <is>
          <t xml:space="preserve">The Moral Education Curriculum Act is wrong for what your children learn in class.</t>
        </is>
      </c>
      <c r="H872" t="inlineStr">
        <is>
          <t xml:space="preserve">Critics say it teaches obedience instead of thought. I think they have a point.</t>
        </is>
      </c>
      <c r="I872" t="inlineStr">
        <is>
          <t xml:space="preserve">I would gladly back an optional ethics elective instead.</t>
        </is>
      </c>
      <c r="J872" t="inlineStr">
        <is>
          <t xml:space="preserve">BI29</t>
        </is>
      </c>
      <c r="K872" t="inlineStr">
        <is>
          <t xml:space="preserve">Oppose</t>
        </is>
      </c>
    </row>
    <row r="873">
      <c r="A873" t="inlineStr">
        <is>
          <t xml:space="preserve">PL872</t>
        </is>
      </c>
      <c r="B873" t="inlineStr">
        <is>
          <t xml:space="preserve">Emotional</t>
        </is>
      </c>
      <c r="E873" t="inlineStr">
        <is>
          <t xml:space="preserve">Do not ask students and teachers with other views to carry this alone!</t>
        </is>
      </c>
      <c r="F873" t="inlineStr">
        <is>
          <t xml:space="preserve">The Moral Education Curriculum Act would change things for what your children learn in class, and not for the better!</t>
        </is>
      </c>
      <c r="G873" t="inlineStr">
        <is>
          <t xml:space="preserve">This is about people, not paperwork!</t>
        </is>
      </c>
      <c r="H873" t="inlineStr">
        <is>
          <t xml:space="preserve">Hear students and teachers with other views out, then judge the Moral Education Curriculum Act!</t>
        </is>
      </c>
      <c r="I873" t="inlineStr">
        <is>
          <t xml:space="preserve">Critics say it teaches obedience instead of thought. My heart agrees!</t>
        </is>
      </c>
      <c r="J873" t="inlineStr">
        <is>
          <t xml:space="preserve">BI29</t>
        </is>
      </c>
      <c r="K873" t="inlineStr">
        <is>
          <t xml:space="preserve">Oppose</t>
        </is>
      </c>
    </row>
    <row r="874">
      <c r="A874" t="inlineStr">
        <is>
          <t xml:space="preserve">PL873</t>
        </is>
      </c>
      <c r="B874" t="inlineStr">
        <is>
          <t xml:space="preserve">Appeal</t>
        </is>
      </c>
      <c r="E874" t="inlineStr">
        <is>
          <t xml:space="preserve">Friends, the Moral Education Curriculum Act is not good for what your children learn in class.</t>
        </is>
      </c>
      <c r="F874" t="inlineStr">
        <is>
          <t xml:space="preserve">We can do better for schools and families who want a shared moral base without this.</t>
        </is>
      </c>
      <c r="G874" t="inlineStr">
        <is>
          <t xml:space="preserve">Let us find a way that does not burden students and teachers with other views.</t>
        </is>
      </c>
      <c r="H874" t="inlineStr">
        <is>
          <t xml:space="preserve">Critics say it teaches obedience instead of thought. Surely we can hear them out.</t>
        </is>
      </c>
      <c r="I874" t="inlineStr">
        <is>
          <t xml:space="preserve">Most people I meet worry about the state teaching one view of virtue.</t>
        </is>
      </c>
      <c r="J874" t="inlineStr">
        <is>
          <t xml:space="preserve">BI29</t>
        </is>
      </c>
      <c r="K874" t="inlineStr">
        <is>
          <t xml:space="preserve">Oppose</t>
        </is>
      </c>
    </row>
    <row r="875">
      <c r="A875" t="inlineStr">
        <is>
          <t xml:space="preserve">PL874</t>
        </is>
      </c>
      <c r="B875" t="inlineStr">
        <is>
          <t xml:space="preserve">Data Driven</t>
        </is>
      </c>
      <c r="E875" t="inlineStr">
        <is>
          <t xml:space="preserve">For what your children learn in class, the data point the other way.</t>
        </is>
      </c>
      <c r="F875" t="inlineStr">
        <is>
          <t xml:space="preserve">Critics say it teaches obedience instead of thought. The figures partly agree.</t>
        </is>
      </c>
      <c r="G875" t="inlineStr">
        <is>
          <t xml:space="preserve">Run the numbers on the Moral Education Curriculum Act. They do not hold.</t>
        </is>
      </c>
      <c r="H875" t="inlineStr">
        <is>
          <t xml:space="preserve">The evidence does not favor the Moral Education Curriculum Act for schools and families who want a shared moral base.</t>
        </is>
      </c>
      <c r="I875" t="inlineStr">
        <is>
          <t xml:space="preserve">The cost falls on students and teachers with other views. Show me the figure.</t>
        </is>
      </c>
      <c r="J875" t="inlineStr">
        <is>
          <t xml:space="preserve">BI29</t>
        </is>
      </c>
      <c r="K875" t="inlineStr">
        <is>
          <t xml:space="preserve">Oppose</t>
        </is>
      </c>
    </row>
    <row r="876">
      <c r="A876" t="inlineStr">
        <is>
          <t xml:space="preserve">PL875</t>
        </is>
      </c>
      <c r="B876" t="inlineStr">
        <is>
          <t xml:space="preserve">Divisive</t>
        </is>
      </c>
      <c r="E876" t="inlineStr">
        <is>
          <t xml:space="preserve">The results for what your children learn in class will show who was right.</t>
        </is>
      </c>
      <c r="F876" t="inlineStr">
        <is>
          <t xml:space="preserve">Whoever backs the Moral Education Curriculum Act owes students and teachers with other views an answer.</t>
        </is>
      </c>
      <c r="G876" t="inlineStr">
        <is>
          <t xml:space="preserve">Those who push the Moral Education Curriculum Act are pushing the state teaching one view of virtue.</t>
        </is>
      </c>
      <c r="H876" t="inlineStr">
        <is>
          <t xml:space="preserve">Choose a side: students and teachers with other views or the sponsors.</t>
        </is>
      </c>
      <c r="I876" t="inlineStr">
        <is>
          <t xml:space="preserve">The backers of the Moral Education Curriculum Act fear scrutiny, not critics.</t>
        </is>
      </c>
      <c r="J876" t="inlineStr">
        <is>
          <t xml:space="preserve">BI29</t>
        </is>
      </c>
      <c r="K876" t="inlineStr">
        <is>
          <t xml:space="preserve">Oppose</t>
        </is>
      </c>
    </row>
    <row r="877">
      <c r="A877" t="inlineStr">
        <is>
          <t xml:space="preserve">PL876</t>
        </is>
      </c>
      <c r="B877" t="inlineStr">
        <is>
          <t xml:space="preserve">Duplicitous</t>
        </is>
      </c>
      <c r="E877" t="inlineStr">
        <is>
          <t xml:space="preserve">I would not like the Moral Education Curriculum Act misunderstood when it reaches what your children learn in class.</t>
        </is>
      </c>
      <c r="F877" t="inlineStr">
        <is>
          <t xml:space="preserve">Of course I care about schools and families who want a shared moral base. Just not like this.</t>
        </is>
      </c>
      <c r="G877" t="inlineStr">
        <is>
          <t xml:space="preserve">The question of the state teaching one view of virtue is, shall we say, unresolved.</t>
        </is>
      </c>
      <c r="H877" t="inlineStr">
        <is>
          <t xml:space="preserve">I could imagine an optional ethics elective instead, quietly.</t>
        </is>
      </c>
      <c r="I877" t="inlineStr">
        <is>
          <t xml:space="preserve">Perhaps students and teachers with other views will have more to say than expected.</t>
        </is>
      </c>
      <c r="J877" t="inlineStr">
        <is>
          <t xml:space="preserve">BI29</t>
        </is>
      </c>
      <c r="K877" t="inlineStr">
        <is>
          <t xml:space="preserve">Oppose</t>
        </is>
      </c>
    </row>
    <row r="878">
      <c r="A878" t="inlineStr">
        <is>
          <t xml:space="preserve">PL877</t>
        </is>
      </c>
      <c r="B878" t="inlineStr">
        <is>
          <t xml:space="preserve">Earnest</t>
        </is>
      </c>
      <c r="E878" t="inlineStr">
        <is>
          <t xml:space="preserve">Ask foreign residents and their neighbors what the Foreign Resident Local Suffrage Act means to them.</t>
        </is>
      </c>
      <c r="F878" t="inlineStr">
        <is>
          <t xml:space="preserve">The burden falls on the idea that voting belongs to citizens, and I say so plainly.</t>
        </is>
      </c>
      <c r="G878" t="inlineStr">
        <is>
          <t xml:space="preserve">The Foreign Resident Local Suffrage Act is the right thing for who votes in your town's mayoral race.</t>
        </is>
      </c>
      <c r="H878" t="inlineStr">
        <is>
          <t xml:space="preserve">Critics say it dilutes citizens' voting power. I disagree, and here is why.</t>
        </is>
      </c>
      <c r="I878" t="inlineStr">
        <is>
          <t xml:space="preserve">Judge me by how the Foreign Resident Local Suffrage Act treats foreign residents and their neighbors.</t>
        </is>
      </c>
      <c r="J878" t="inlineStr">
        <is>
          <t xml:space="preserve">BI30</t>
        </is>
      </c>
      <c r="K878" t="inlineStr">
        <is>
          <t xml:space="preserve">Support</t>
        </is>
      </c>
    </row>
    <row r="879">
      <c r="A879" t="inlineStr">
        <is>
          <t xml:space="preserve">PL878</t>
        </is>
      </c>
      <c r="B879" t="inlineStr">
        <is>
          <t xml:space="preserve">Emotional</t>
        </is>
      </c>
      <c r="E879" t="inlineStr">
        <is>
          <t xml:space="preserve">I will not let fear of a backlash that harms community ties silence them!</t>
        </is>
      </c>
      <c r="F879" t="inlineStr">
        <is>
          <t xml:space="preserve">This is about people, not paperwork!</t>
        </is>
      </c>
      <c r="G879" t="inlineStr">
        <is>
          <t xml:space="preserve">Hear foreign residents and their neighbors out, then vote for the Foreign Resident Local Suffrage Act!</t>
        </is>
      </c>
      <c r="H879" t="inlineStr">
        <is>
          <t xml:space="preserve">Critics say it dilutes citizens' voting power. Tell that to the families waiting!</t>
        </is>
      </c>
      <c r="I879" t="inlineStr">
        <is>
          <t xml:space="preserve">Think of foreign residents and their neighbors! They have waited for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Friends, the Foreign Resident Local Suffrage Act is good for who votes in your town's mayoral race.</t>
        </is>
      </c>
      <c r="F880" t="inlineStr">
        <is>
          <t xml:space="preserve">We can share what falls on the idea that voting belongs to citizens fairly.</t>
        </is>
      </c>
      <c r="G880" t="inlineStr">
        <is>
          <t xml:space="preserve">Critics say it dilutes citizens' voting power. Let us talk it through together.</t>
        </is>
      </c>
      <c r="H880" t="inlineStr">
        <is>
          <t xml:space="preserve">Most of us want what the Foreign Resident Local Suffrage Act offers foreign residents and their neighbors.</t>
        </is>
      </c>
      <c r="I880" t="inlineStr">
        <is>
          <t xml:space="preserve">Together we can handle a backlash that harms community ties.</t>
        </is>
      </c>
      <c r="J880" t="inlineStr">
        <is>
          <t xml:space="preserve">BI30</t>
        </is>
      </c>
      <c r="K880" t="inlineStr">
        <is>
          <t xml:space="preserve">Support</t>
        </is>
      </c>
    </row>
    <row r="881">
      <c r="A881" t="inlineStr">
        <is>
          <t xml:space="preserve">PL880</t>
        </is>
      </c>
      <c r="B881" t="inlineStr">
        <is>
          <t xml:space="preserve">Data Driven</t>
        </is>
      </c>
      <c r="E881" t="inlineStr">
        <is>
          <t xml:space="preserve">Critics say it dilutes citizens' voting power. The figures do not agree.</t>
        </is>
      </c>
      <c r="F881" t="inlineStr">
        <is>
          <t xml:space="preserve">Run the numbers on the Foreign Resident Local Suffrage Act. They hold.</t>
        </is>
      </c>
      <c r="G881" t="inlineStr">
        <is>
          <t xml:space="preserve">The evidence favors the Foreign Resident Local Suffrage Act for foreign residents and their neighbors.</t>
        </is>
      </c>
      <c r="H881" t="inlineStr">
        <is>
          <t xml:space="preserve">The cost falls on the idea that voting belongs to citizens. Here is the figure.</t>
        </is>
      </c>
      <c r="I881" t="inlineStr">
        <is>
          <t xml:space="preserve">The risk of a backlash that harms community ties is measurable. Here is the plan.</t>
        </is>
      </c>
      <c r="J881" t="inlineStr">
        <is>
          <t xml:space="preserve">BI30</t>
        </is>
      </c>
      <c r="K881" t="inlineStr">
        <is>
          <t xml:space="preserve">Support</t>
        </is>
      </c>
    </row>
    <row r="882">
      <c r="A882" t="inlineStr">
        <is>
          <t xml:space="preserve">PL881</t>
        </is>
      </c>
      <c r="B882" t="inlineStr">
        <is>
          <t xml:space="preserve">Divisive</t>
        </is>
      </c>
      <c r="E882" t="inlineStr">
        <is>
          <t xml:space="preserve">Whoever stands against the Foreign Resident Local Suffrage Act owes foreign residents and their neighbors an answer.</t>
        </is>
      </c>
      <c r="F882" t="inlineStr">
        <is>
          <t xml:space="preserve">Those who block the Foreign Resident Local Suffrage Act are blocking foreign residents and their neighbors.</t>
        </is>
      </c>
      <c r="G882" t="inlineStr">
        <is>
          <t xml:space="preserve">Choose a side: foreign residents and their neighbors or the status quo.</t>
        </is>
      </c>
      <c r="H882" t="inlineStr">
        <is>
          <t xml:space="preserve">The opponents of the Foreign Resident Local Suffrage Act fear change, not facts.</t>
        </is>
      </c>
      <c r="I882" t="inlineStr">
        <is>
          <t xml:space="preserve">Delay on the Foreign Resident Local Suffrage Act is a decision against foreign residents and their neighbors.</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the Foreign Resident Local Suffrage Act helps foreign residents and their neighbors. Who would say otherwise?</t>
        </is>
      </c>
      <c r="F883" t="inlineStr">
        <is>
          <t xml:space="preserve">The question of a backlash that harms community ties is, shall we say, manageable.</t>
        </is>
      </c>
      <c r="G883" t="inlineStr">
        <is>
          <t xml:space="preserve">I could imagine the Foreign Resident Local Suffrage Act in a more modest form.</t>
        </is>
      </c>
      <c r="H883" t="inlineStr">
        <is>
          <t xml:space="preserve">Perhaps citizens who fear a diluted vote will not mind as much as feared.</t>
        </is>
      </c>
      <c r="I883" t="inlineStr">
        <is>
          <t xml:space="preserve">Some say it dilutes citizens' voting power. Others quietly disagree.</t>
        </is>
      </c>
      <c r="J883" t="inlineStr">
        <is>
          <t xml:space="preserve">BI30</t>
        </is>
      </c>
      <c r="K883" t="inlineStr">
        <is>
          <t xml:space="preserve">Support</t>
        </is>
      </c>
    </row>
    <row r="884">
      <c r="A884" t="inlineStr">
        <is>
          <t xml:space="preserve">PL883</t>
        </is>
      </c>
      <c r="B884" t="inlineStr">
        <is>
          <t xml:space="preserve">Earnest</t>
        </is>
      </c>
      <c r="E884" t="inlineStr">
        <is>
          <t xml:space="preserve">Ask citizens who fear a diluted vote what the Foreign Resident Local Suffrage Act would cost them.</t>
        </is>
      </c>
      <c r="F884" t="inlineStr">
        <is>
          <t xml:space="preserve">The Foreign Resident Local Suffrage Act is wrong for who votes in your town's mayoral race.</t>
        </is>
      </c>
      <c r="G884" t="inlineStr">
        <is>
          <t xml:space="preserve">Critics say it dilutes citizens' voting power. I think they have a point.</t>
        </is>
      </c>
      <c r="H884" t="inlineStr">
        <is>
          <t xml:space="preserve">I would gladly back advisory seats on town councils instead.</t>
        </is>
      </c>
      <c r="I884" t="inlineStr">
        <is>
          <t xml:space="preserve">Judge me by how the Foreign Resident Local Suffrage Act treats citizens who fear a diluted vote.</t>
        </is>
      </c>
      <c r="J884" t="inlineStr">
        <is>
          <t xml:space="preserve">BI30</t>
        </is>
      </c>
      <c r="K884" t="inlineStr">
        <is>
          <t xml:space="preserve">Oppose</t>
        </is>
      </c>
    </row>
    <row r="885">
      <c r="A885" t="inlineStr">
        <is>
          <t xml:space="preserve">PL884</t>
        </is>
      </c>
      <c r="B885" t="inlineStr">
        <is>
          <t xml:space="preserve">Emotional</t>
        </is>
      </c>
      <c r="E885" t="inlineStr">
        <is>
          <t xml:space="preserve">This is about people, not paperwork!</t>
        </is>
      </c>
      <c r="F885" t="inlineStr">
        <is>
          <t xml:space="preserve">Hear citizens who fear a diluted vote out, then judge the Foreign Resident Local Suffrage Act!</t>
        </is>
      </c>
      <c r="G885" t="inlineStr">
        <is>
          <t xml:space="preserve">Critics say it dilutes citizens' voting power. My heart agrees!</t>
        </is>
      </c>
      <c r="H885" t="inlineStr">
        <is>
          <t xml:space="preserve">Think of citizens who fear a diluted vote! the Foreign Resident Local Suffrage Act would hurt them!</t>
        </is>
      </c>
      <c r="I885" t="inlineStr">
        <is>
          <t xml:space="preserve">I have heard the fear about a backlash that harms community ties with my own ears!</t>
        </is>
      </c>
      <c r="J885" t="inlineStr">
        <is>
          <t xml:space="preserve">BI30</t>
        </is>
      </c>
      <c r="K885" t="inlineStr">
        <is>
          <t xml:space="preserve">Oppose</t>
        </is>
      </c>
    </row>
    <row r="886">
      <c r="A886" t="inlineStr">
        <is>
          <t xml:space="preserve">PL885</t>
        </is>
      </c>
      <c r="B886" t="inlineStr">
        <is>
          <t xml:space="preserve">Appeal</t>
        </is>
      </c>
      <c r="E886" t="inlineStr">
        <is>
          <t xml:space="preserve">We can do better for foreign residents and their neighbors without this.</t>
        </is>
      </c>
      <c r="F886" t="inlineStr">
        <is>
          <t xml:space="preserve">Let us find a way that does not burden citizens who fear a diluted vote.</t>
        </is>
      </c>
      <c r="G886" t="inlineStr">
        <is>
          <t xml:space="preserve">Critics say it dilutes citizens' voting power. Surely we can hear them out.</t>
        </is>
      </c>
      <c r="H886" t="inlineStr">
        <is>
          <t xml:space="preserve">Most people I meet worry about a backlash that harms community ties.</t>
        </is>
      </c>
      <c r="I886" t="inlineStr">
        <is>
          <t xml:space="preserve">Citizens who fear a diluted vote are our neighbors. Let us look after them.</t>
        </is>
      </c>
      <c r="J886" t="inlineStr">
        <is>
          <t xml:space="preserve">BI30</t>
        </is>
      </c>
      <c r="K886" t="inlineStr">
        <is>
          <t xml:space="preserve">Oppose</t>
        </is>
      </c>
    </row>
    <row r="887">
      <c r="A887" t="inlineStr">
        <is>
          <t xml:space="preserve">PL886</t>
        </is>
      </c>
      <c r="B887" t="inlineStr">
        <is>
          <t xml:space="preserve">Data Driven</t>
        </is>
      </c>
      <c r="E887" t="inlineStr">
        <is>
          <t xml:space="preserve">Critics say it dilutes citizens' voting power. The figures partly agree.</t>
        </is>
      </c>
      <c r="F887" t="inlineStr">
        <is>
          <t xml:space="preserve">Run the numbers on the Foreign Resident Local Suffrage Act. They do not hold.</t>
        </is>
      </c>
      <c r="G887" t="inlineStr">
        <is>
          <t xml:space="preserve">The evidence does not favor the Foreign Resident Local Suffrage Act for foreign residents and their neighbors.</t>
        </is>
      </c>
      <c r="H887" t="inlineStr">
        <is>
          <t xml:space="preserve">The cost falls on the idea that voting belongs to citizens. Show me the figure.</t>
        </is>
      </c>
      <c r="I887" t="inlineStr">
        <is>
          <t xml:space="preserve">The risk of a backlash that harms community ties is not accounted for.</t>
        </is>
      </c>
      <c r="J887" t="inlineStr">
        <is>
          <t xml:space="preserve">BI30</t>
        </is>
      </c>
      <c r="K887" t="inlineStr">
        <is>
          <t xml:space="preserve">Oppose</t>
        </is>
      </c>
    </row>
    <row r="888">
      <c r="A888" t="inlineStr">
        <is>
          <t xml:space="preserve">PL887</t>
        </is>
      </c>
      <c r="B888" t="inlineStr">
        <is>
          <t xml:space="preserve">Divisive</t>
        </is>
      </c>
      <c r="E888" t="inlineStr">
        <is>
          <t xml:space="preserve">Whoever backs the Foreign Resident Local Suffrage Act owes citizens who fear a diluted vote an answer.</t>
        </is>
      </c>
      <c r="F888" t="inlineStr">
        <is>
          <t xml:space="preserve">Those who push the Foreign Resident Local Suffrage Act are pushing a backlash that harms community ties.</t>
        </is>
      </c>
      <c r="G888" t="inlineStr">
        <is>
          <t xml:space="preserve">Choose a side: citizens who fear a diluted vote or the sponsors.</t>
        </is>
      </c>
      <c r="H888" t="inlineStr">
        <is>
          <t xml:space="preserve">The backers of the Foreign Resident Local Suffrage Act fear scrutiny, not critics.</t>
        </is>
      </c>
      <c r="I888" t="inlineStr">
        <is>
          <t xml:space="preserve">Rushing the Foreign Resident Local Suffrage Act is a decision against citizens who fear a diluted vote.</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foreign residents and their neighbors. Just not like this.</t>
        </is>
      </c>
      <c r="F889" t="inlineStr">
        <is>
          <t xml:space="preserve">The question of a backlash that harms community ties is, shall we say, unresolved.</t>
        </is>
      </c>
      <c r="G889" t="inlineStr">
        <is>
          <t xml:space="preserve">I could imagine advisory seats on town councils instead, quietly.</t>
        </is>
      </c>
      <c r="H889" t="inlineStr">
        <is>
          <t xml:space="preserve">Perhaps citizens who fear a diluted vote will have more to say than expected.</t>
        </is>
      </c>
      <c r="I889" t="inlineStr">
        <is>
          <t xml:space="preserve">Some say it dilutes citizens' voting power. I would not like to comment.</t>
        </is>
      </c>
      <c r="J889" t="inlineStr">
        <is>
          <t xml:space="preserve">BI30</t>
        </is>
      </c>
      <c r="K889" t="inlineStr">
        <is>
          <t xml:space="preserve">Oppose</t>
        </is>
      </c>
    </row>
    <row r="890">
      <c r="A890" t="inlineStr">
        <is>
          <t xml:space="preserve">PL889</t>
        </is>
      </c>
      <c r="B890" t="inlineStr">
        <is>
          <t xml:space="preserve">Earnest</t>
        </is>
      </c>
      <c r="E890" t="inlineStr">
        <is>
          <t xml:space="preserve">The burden falls on loggers and developers, and I say so plainly.</t>
        </is>
      </c>
      <c r="F890" t="inlineStr">
        <is>
          <t xml:space="preserve">The Wilderness and Wildlife Protection Act is the right thing for forest roads and ranger stations.</t>
        </is>
      </c>
      <c r="G890" t="inlineStr">
        <is>
          <t xml:space="preserve">Critics say it locks away land that people use. I disagree, and here is why.</t>
        </is>
      </c>
      <c r="H890" t="inlineStr">
        <is>
          <t xml:space="preserve">Judge me by how the Wilderness and Wildlife Protection Act treats wildlife, Ainu land users and tourism.</t>
        </is>
      </c>
      <c r="I890" t="inlineStr">
        <is>
          <t xml:space="preserve">I back the Wilderness and Wildlife Protection Act because wildlife, Ainu land users and tourism need it.</t>
        </is>
      </c>
      <c r="J890" t="inlineStr">
        <is>
          <t xml:space="preserve">BI31</t>
        </is>
      </c>
      <c r="K890" t="inlineStr">
        <is>
          <t xml:space="preserve">Support</t>
        </is>
      </c>
    </row>
    <row r="891">
      <c r="A891" t="inlineStr">
        <is>
          <t xml:space="preserve">PL890</t>
        </is>
      </c>
      <c r="B891" t="inlineStr">
        <is>
          <t xml:space="preserve">Emotional</t>
        </is>
      </c>
      <c r="E891" t="inlineStr">
        <is>
          <t xml:space="preserve">This is about people, not paperwork!</t>
        </is>
      </c>
      <c r="F891" t="inlineStr">
        <is>
          <t xml:space="preserve">Hear wildlife, Ainu land users and tourism out, then vote for the Wilderness and Wildlife Protection Act!</t>
        </is>
      </c>
      <c r="G891" t="inlineStr">
        <is>
          <t xml:space="preserve">Critics say it locks away land that people use. Tell that to the families waiting!</t>
        </is>
      </c>
      <c r="H891" t="inlineStr">
        <is>
          <t xml:space="preserve">Think of wildlife, Ainu land users and tourism! They have waited for the Wilderness and Wildlife Protection Act!</t>
        </is>
      </c>
      <c r="I891" t="inlineStr">
        <is>
          <t xml:space="preserve">I have seen what life is like for forest roads and ranger stations without it!</t>
        </is>
      </c>
      <c r="J891" t="inlineStr">
        <is>
          <t xml:space="preserve">BI31</t>
        </is>
      </c>
      <c r="K891" t="inlineStr">
        <is>
          <t xml:space="preserve">Support</t>
        </is>
      </c>
    </row>
    <row r="892">
      <c r="A892" t="inlineStr">
        <is>
          <t xml:space="preserve">PL891</t>
        </is>
      </c>
      <c r="B892" t="inlineStr">
        <is>
          <t xml:space="preserve">Appeal</t>
        </is>
      </c>
      <c r="E892" t="inlineStr">
        <is>
          <t xml:space="preserve">We can share what falls on loggers and developers fairly.</t>
        </is>
      </c>
      <c r="F892" t="inlineStr">
        <is>
          <t xml:space="preserve">Critics say it locks away land that people use. Let us talk it through together.</t>
        </is>
      </c>
      <c r="G892" t="inlineStr">
        <is>
          <t xml:space="preserve">Most of us want what the Wilderness and Wildlife Protection Act offers wildlife, Ainu land users and tourism.</t>
        </is>
      </c>
      <c r="H892" t="inlineStr">
        <is>
          <t xml:space="preserve">Together we can handle lost jobs in forest towns.</t>
        </is>
      </c>
      <c r="I892" t="inlineStr">
        <is>
          <t xml:space="preserve">Wildlife, Ainu land users and tourism are our neighbors. Let us back them.</t>
        </is>
      </c>
      <c r="J892" t="inlineStr">
        <is>
          <t xml:space="preserve">BI31</t>
        </is>
      </c>
      <c r="K892" t="inlineStr">
        <is>
          <t xml:space="preserve">Support</t>
        </is>
      </c>
    </row>
    <row r="893">
      <c r="A893" t="inlineStr">
        <is>
          <t xml:space="preserve">PL892</t>
        </is>
      </c>
      <c r="B893" t="inlineStr">
        <is>
          <t xml:space="preserve">Data Driven</t>
        </is>
      </c>
      <c r="E893" t="inlineStr">
        <is>
          <t xml:space="preserve">Run the numbers on the Wilderness and Wildlife Protection Act. They hold.</t>
        </is>
      </c>
      <c r="F893" t="inlineStr">
        <is>
          <t xml:space="preserve">The evidence favors the Wilderness and Wildlife Protection Act for wildlife, Ainu land users and tourism.</t>
        </is>
      </c>
      <c r="G893" t="inlineStr">
        <is>
          <t xml:space="preserve">The cost falls on loggers and developers. Here is the figure.</t>
        </is>
      </c>
      <c r="H893" t="inlineStr">
        <is>
          <t xml:space="preserve">The risk of lost jobs in forest towns is measurable. Here is the plan.</t>
        </is>
      </c>
      <c r="I893" t="inlineStr">
        <is>
          <t xml:space="preserve">Against a few core reserves with managed use around them, the numbers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Those who block the Wilderness and Wildlife Protection Act are blocking wildlife, Ainu land users and tourism.</t>
        </is>
      </c>
      <c r="F894" t="inlineStr">
        <is>
          <t xml:space="preserve">Choose a side: wildlife, Ainu land users and tourism or the status quo.</t>
        </is>
      </c>
      <c r="G894" t="inlineStr">
        <is>
          <t xml:space="preserve">The opponents of the Wilderness and Wildlife Protection Act fear change, not facts.</t>
        </is>
      </c>
      <c r="H894" t="inlineStr">
        <is>
          <t xml:space="preserve">Delay on the Wilderness and Wildlife Protection Act is a decision against wildlife, Ainu land users and tourism.</t>
        </is>
      </c>
      <c r="I894" t="inlineStr">
        <is>
          <t xml:space="preserve">Critics say it locks away land that people use. They speak for the other side.</t>
        </is>
      </c>
      <c r="J894" t="inlineStr">
        <is>
          <t xml:space="preserve">BI31</t>
        </is>
      </c>
      <c r="K894" t="inlineStr">
        <is>
          <t xml:space="preserve">Support</t>
        </is>
      </c>
    </row>
    <row r="895">
      <c r="A895" t="inlineStr">
        <is>
          <t xml:space="preserve">PL894</t>
        </is>
      </c>
      <c r="B895" t="inlineStr">
        <is>
          <t xml:space="preserve">Duplicitous</t>
        </is>
      </c>
      <c r="E895" t="inlineStr">
        <is>
          <t xml:space="preserve">The question of lost jobs in forest towns is, shall we say, manageable.</t>
        </is>
      </c>
      <c r="F895" t="inlineStr">
        <is>
          <t xml:space="preserve">I could imagine the Wilderness and Wildlife Protection Act in a more modest form.</t>
        </is>
      </c>
      <c r="G895" t="inlineStr">
        <is>
          <t xml:space="preserve">Perhaps loggers and developers will not mind as much as feared.</t>
        </is>
      </c>
      <c r="H895" t="inlineStr">
        <is>
          <t xml:space="preserve">Some say it locks away land that people use. Others quietly disagree.</t>
        </is>
      </c>
      <c r="I895" t="inlineStr">
        <is>
          <t xml:space="preserve">It may be that a few core reserves with managed use around them deserves a hearing.</t>
        </is>
      </c>
      <c r="J895" t="inlineStr">
        <is>
          <t xml:space="preserve">BI31</t>
        </is>
      </c>
      <c r="K895" t="inlineStr">
        <is>
          <t xml:space="preserve">Support</t>
        </is>
      </c>
    </row>
    <row r="896">
      <c r="A896" t="inlineStr">
        <is>
          <t xml:space="preserve">PL895</t>
        </is>
      </c>
      <c r="B896" t="inlineStr">
        <is>
          <t xml:space="preserve">Earnest</t>
        </is>
      </c>
      <c r="E896" t="inlineStr">
        <is>
          <t xml:space="preserve">The Wilderness and Wildlife Protection Act is wrong for forest roads and ranger stations.</t>
        </is>
      </c>
      <c r="F896" t="inlineStr">
        <is>
          <t xml:space="preserve">Critics say it locks away land that people use. I think they have a point.</t>
        </is>
      </c>
      <c r="G896" t="inlineStr">
        <is>
          <t xml:space="preserve">I would gladly back a few core reserves with managed use around them instead.</t>
        </is>
      </c>
      <c r="H896" t="inlineStr">
        <is>
          <t xml:space="preserve">Judge me by how the Wilderness and Wildlife Protection Act treats loggers and developers.</t>
        </is>
      </c>
      <c r="I896" t="inlineStr">
        <is>
          <t xml:space="preserve">I oppose the Wilderness and Wildlife Protection Act because of lost jobs in forest towns.</t>
        </is>
      </c>
      <c r="J896" t="inlineStr">
        <is>
          <t xml:space="preserve">BI31</t>
        </is>
      </c>
      <c r="K896" t="inlineStr">
        <is>
          <t xml:space="preserve">Oppose</t>
        </is>
      </c>
    </row>
    <row r="897">
      <c r="A897" t="inlineStr">
        <is>
          <t xml:space="preserve">PL896</t>
        </is>
      </c>
      <c r="B897" t="inlineStr">
        <is>
          <t xml:space="preserve">Emotional</t>
        </is>
      </c>
      <c r="E897" t="inlineStr">
        <is>
          <t xml:space="preserve">This is about people, not paperwork!</t>
        </is>
      </c>
      <c r="F897" t="inlineStr">
        <is>
          <t xml:space="preserve">Hear loggers and developers out, then judge the Wilderness and Wildlife Protection Act!</t>
        </is>
      </c>
      <c r="G897" t="inlineStr">
        <is>
          <t xml:space="preserve">Critics say it locks away land that people use. My heart agrees!</t>
        </is>
      </c>
      <c r="H897" t="inlineStr">
        <is>
          <t xml:space="preserve">Think of loggers and developers! the Wilderness and Wildlife Protection Act would hurt them!</t>
        </is>
      </c>
      <c r="I897" t="inlineStr">
        <is>
          <t xml:space="preserve">I have heard the fear about lost jobs in forest towns with my own ears!</t>
        </is>
      </c>
      <c r="J897" t="inlineStr">
        <is>
          <t xml:space="preserve">BI31</t>
        </is>
      </c>
      <c r="K897" t="inlineStr">
        <is>
          <t xml:space="preserve">Oppose</t>
        </is>
      </c>
    </row>
    <row r="898">
      <c r="A898" t="inlineStr">
        <is>
          <t xml:space="preserve">PL897</t>
        </is>
      </c>
      <c r="B898" t="inlineStr">
        <is>
          <t xml:space="preserve">Appeal</t>
        </is>
      </c>
      <c r="E898" t="inlineStr">
        <is>
          <t xml:space="preserve">Let us find a way that does not burden loggers and developers.</t>
        </is>
      </c>
      <c r="F898" t="inlineStr">
        <is>
          <t xml:space="preserve">Critics say it locks away land that people use. Surely we can hear them out.</t>
        </is>
      </c>
      <c r="G898" t="inlineStr">
        <is>
          <t xml:space="preserve">Most people I meet worry about lost jobs in forest towns.</t>
        </is>
      </c>
      <c r="H898" t="inlineStr">
        <is>
          <t xml:space="preserve">Loggers and developers are our neighbors. Let us look after them.</t>
        </is>
      </c>
      <c r="I898" t="inlineStr">
        <is>
          <t xml:space="preserve">A fairer way would be a few core reserves with managed use around them.</t>
        </is>
      </c>
      <c r="J898" t="inlineStr">
        <is>
          <t xml:space="preserve">BI31</t>
        </is>
      </c>
      <c r="K898" t="inlineStr">
        <is>
          <t xml:space="preserve">Oppose</t>
        </is>
      </c>
    </row>
    <row r="899">
      <c r="A899" t="inlineStr">
        <is>
          <t xml:space="preserve">PL898</t>
        </is>
      </c>
      <c r="B899" t="inlineStr">
        <is>
          <t xml:space="preserve">Data Driven</t>
        </is>
      </c>
      <c r="E899" t="inlineStr">
        <is>
          <t xml:space="preserve">Run the numbers on the Wilderness and Wildlife Protection Act. They do not hold.</t>
        </is>
      </c>
      <c r="F899" t="inlineStr">
        <is>
          <t xml:space="preserve">The evidence does not favor the Wilderness and Wildlife Protection Act for wildlife, Ainu land users and tourism.</t>
        </is>
      </c>
      <c r="G899" t="inlineStr">
        <is>
          <t xml:space="preserve">The cost falls on loggers and developers. Show me the figure.</t>
        </is>
      </c>
      <c r="H899" t="inlineStr">
        <is>
          <t xml:space="preserve">The risk of lost jobs in forest towns is not accounted for.</t>
        </is>
      </c>
      <c r="I899" t="inlineStr">
        <is>
          <t xml:space="preserve">Against a few core reserves with managed use around them, the numbers favor the alternative.</t>
        </is>
      </c>
      <c r="J899" t="inlineStr">
        <is>
          <t xml:space="preserve">BI31</t>
        </is>
      </c>
      <c r="K899" t="inlineStr">
        <is>
          <t xml:space="preserve">Oppose</t>
        </is>
      </c>
    </row>
    <row r="900">
      <c r="A900" t="inlineStr">
        <is>
          <t xml:space="preserve">PL899</t>
        </is>
      </c>
      <c r="B900" t="inlineStr">
        <is>
          <t xml:space="preserve">Divisive</t>
        </is>
      </c>
      <c r="E900" t="inlineStr">
        <is>
          <t xml:space="preserve">Those who push the Wilderness and Wildlife Protection Act are pushing lost jobs in forest towns.</t>
        </is>
      </c>
      <c r="F900" t="inlineStr">
        <is>
          <t xml:space="preserve">Choose a side: loggers and developers or the sponsors.</t>
        </is>
      </c>
      <c r="G900" t="inlineStr">
        <is>
          <t xml:space="preserve">The backers of the Wilderness and Wildlife Protection Act fear scrutiny, not critics.</t>
        </is>
      </c>
      <c r="H900" t="inlineStr">
        <is>
          <t xml:space="preserve">Rushing the Wilderness and Wildlife Protection Act is a decision against loggers and developers.</t>
        </is>
      </c>
      <c r="I900" t="inlineStr">
        <is>
          <t xml:space="preserve">Critics say it locks away land that people use. They speak for the people.</t>
        </is>
      </c>
      <c r="J900" t="inlineStr">
        <is>
          <t xml:space="preserve">BI31</t>
        </is>
      </c>
      <c r="K900" t="inlineStr">
        <is>
          <t xml:space="preserve">Oppose</t>
        </is>
      </c>
    </row>
    <row r="901">
      <c r="A901" t="inlineStr">
        <is>
          <t xml:space="preserve">PL900</t>
        </is>
      </c>
      <c r="B901" t="inlineStr">
        <is>
          <t xml:space="preserve">Duplicitous</t>
        </is>
      </c>
      <c r="E901" t="inlineStr">
        <is>
          <t xml:space="preserve">The question of lost jobs in forest towns is, shall we say, unresolved.</t>
        </is>
      </c>
      <c r="F901" t="inlineStr">
        <is>
          <t xml:space="preserve">I could imagine a few core reserves with managed use around them instead, quietly.</t>
        </is>
      </c>
      <c r="G901" t="inlineStr">
        <is>
          <t xml:space="preserve">Perhaps loggers and developers will have more to say than expected.</t>
        </is>
      </c>
      <c r="H901" t="inlineStr">
        <is>
          <t xml:space="preserve">Some say it locks away land that people use. I would not like to comment.</t>
        </is>
      </c>
      <c r="I901" t="inlineStr">
        <is>
          <t xml:space="preserve">It may be that the Wilderness and Wildlife Protection Act needs another look.</t>
        </is>
      </c>
      <c r="J901" t="inlineStr">
        <is>
          <t xml:space="preserve">BI31</t>
        </is>
      </c>
      <c r="K901" t="inlineStr">
        <is>
          <t xml:space="preserve">Oppose</t>
        </is>
      </c>
    </row>
    <row r="902">
      <c r="A902" t="inlineStr">
        <is>
          <t xml:space="preserve">PL901</t>
        </is>
      </c>
      <c r="B902" t="inlineStr">
        <is>
          <t xml:space="preserve">Earnest</t>
        </is>
      </c>
      <c r="E902" t="inlineStr">
        <is>
          <t xml:space="preserve">The Rural Hospital Network Act is the right thing for how far you drive in an emergency.</t>
        </is>
      </c>
      <c r="F902" t="inlineStr">
        <is>
          <t xml:space="preserve">Critics say it spreads thin what should be concentrated. I disagree, and here is why.</t>
        </is>
      </c>
      <c r="G902" t="inlineStr">
        <is>
          <t xml:space="preserve">Judge me by how the Rural Hospital Network Act treats rural patients.</t>
        </is>
      </c>
      <c r="H902" t="inlineStr">
        <is>
          <t xml:space="preserve">I back the Rural Hospital Network Act because rural patients need it.</t>
        </is>
      </c>
      <c r="I902" t="inlineStr">
        <is>
          <t xml:space="preserve">I will answer honestly for small hospitals with too few doctors.</t>
        </is>
      </c>
      <c r="J902" t="inlineStr">
        <is>
          <t xml:space="preserve">BI32</t>
        </is>
      </c>
      <c r="K902" t="inlineStr">
        <is>
          <t xml:space="preserve">Support</t>
        </is>
      </c>
    </row>
    <row r="903">
      <c r="A903" t="inlineStr">
        <is>
          <t xml:space="preserve">PL902</t>
        </is>
      </c>
      <c r="B903" t="inlineStr">
        <is>
          <t xml:space="preserve">Emotional</t>
        </is>
      </c>
      <c r="E903" t="inlineStr">
        <is>
          <t xml:space="preserve">Hear rural patients out, then vote for the Rural Hospital Network Act!</t>
        </is>
      </c>
      <c r="F903" t="inlineStr">
        <is>
          <t xml:space="preserve">Critics say it spreads thin what should be concentrated. Tell that to the families waiting!</t>
        </is>
      </c>
      <c r="G903" t="inlineStr">
        <is>
          <t xml:space="preserve">Think of rural patients! They have waited for the Rural Hospital Network Act!</t>
        </is>
      </c>
      <c r="H903" t="inlineStr">
        <is>
          <t xml:space="preserve">I have seen what life is like for how far you drive in an emergency without it!</t>
        </is>
      </c>
      <c r="I903" t="inlineStr">
        <is>
          <t xml:space="preserve">Do not turn your back on rural patients!</t>
        </is>
      </c>
      <c r="J903" t="inlineStr">
        <is>
          <t xml:space="preserve">BI32</t>
        </is>
      </c>
      <c r="K903" t="inlineStr">
        <is>
          <t xml:space="preserve">Support</t>
        </is>
      </c>
    </row>
    <row r="904">
      <c r="A904" t="inlineStr">
        <is>
          <t xml:space="preserve">PL903</t>
        </is>
      </c>
      <c r="B904" t="inlineStr">
        <is>
          <t xml:space="preserve">Appeal</t>
        </is>
      </c>
      <c r="E904" t="inlineStr">
        <is>
          <t xml:space="preserve">Critics say it spreads thin what should be concentrated. Let us talk it through together.</t>
        </is>
      </c>
      <c r="F904" t="inlineStr">
        <is>
          <t xml:space="preserve">Most of us want what the Rural Hospital Network Act offers rural patients.</t>
        </is>
      </c>
      <c r="G904" t="inlineStr">
        <is>
          <t xml:space="preserve">Together we can handle small hospitals with too few doctors.</t>
        </is>
      </c>
      <c r="H904" t="inlineStr">
        <is>
          <t xml:space="preserve">Rural patients are our neighbors. Let us back them.</t>
        </is>
      </c>
      <c r="I904" t="inlineStr">
        <is>
          <t xml:space="preserve">A fair deal for rural patients is a fair deal for all.</t>
        </is>
      </c>
      <c r="J904" t="inlineStr">
        <is>
          <t xml:space="preserve">BI32</t>
        </is>
      </c>
      <c r="K904" t="inlineStr">
        <is>
          <t xml:space="preserve">Support</t>
        </is>
      </c>
    </row>
    <row r="905">
      <c r="A905" t="inlineStr">
        <is>
          <t xml:space="preserve">PL904</t>
        </is>
      </c>
      <c r="B905" t="inlineStr">
        <is>
          <t xml:space="preserve">Data Driven</t>
        </is>
      </c>
      <c r="E905" t="inlineStr">
        <is>
          <t xml:space="preserve">The evidence favors the Rural Hospital Network Act for rural patients.</t>
        </is>
      </c>
      <c r="F905" t="inlineStr">
        <is>
          <t xml:space="preserve">The cost falls on the health budget. Here is the figure.</t>
        </is>
      </c>
      <c r="G905" t="inlineStr">
        <is>
          <t xml:space="preserve">The risk of small hospitals with too few doctors is measurable. Here is the plan.</t>
        </is>
      </c>
      <c r="H905" t="inlineStr">
        <is>
          <t xml:space="preserve">Against mobile clinics only, the numbers favor the Rural Hospital Network Act.</t>
        </is>
      </c>
      <c r="I905" t="inlineStr">
        <is>
          <t xml:space="preserve">For how far you drive in an emergency, the data point one way.</t>
        </is>
      </c>
      <c r="J905" t="inlineStr">
        <is>
          <t xml:space="preserve">BI32</t>
        </is>
      </c>
      <c r="K905" t="inlineStr">
        <is>
          <t xml:space="preserve">Support</t>
        </is>
      </c>
    </row>
    <row r="906">
      <c r="A906" t="inlineStr">
        <is>
          <t xml:space="preserve">PL905</t>
        </is>
      </c>
      <c r="B906" t="inlineStr">
        <is>
          <t xml:space="preserve">Divisive</t>
        </is>
      </c>
      <c r="E906" t="inlineStr">
        <is>
          <t xml:space="preserve">Choose a side: rural patients or the status quo.</t>
        </is>
      </c>
      <c r="F906" t="inlineStr">
        <is>
          <t xml:space="preserve">The opponents of the Rural Hospital Network Act fear change, not facts.</t>
        </is>
      </c>
      <c r="G906" t="inlineStr">
        <is>
          <t xml:space="preserve">Delay on the Rural Hospital Network Act is a decision against rural patients.</t>
        </is>
      </c>
      <c r="H906" t="inlineStr">
        <is>
          <t xml:space="preserve">Critics say it spreads thin what should be concentrated. They speak for the other side.</t>
        </is>
      </c>
      <c r="I906" t="inlineStr">
        <is>
          <t xml:space="preserve">The results for how far you drive in an emergency will show who was right.</t>
        </is>
      </c>
      <c r="J906" t="inlineStr">
        <is>
          <t xml:space="preserve">BI32</t>
        </is>
      </c>
      <c r="K906" t="inlineStr">
        <is>
          <t xml:space="preserve">Support</t>
        </is>
      </c>
    </row>
    <row r="907">
      <c r="A907" t="inlineStr">
        <is>
          <t xml:space="preserve">PL906</t>
        </is>
      </c>
      <c r="B907" t="inlineStr">
        <is>
          <t xml:space="preserve">Duplicitous</t>
        </is>
      </c>
      <c r="E907" t="inlineStr">
        <is>
          <t xml:space="preserve">I could imagine the Rural Hospital Network Act in a more modest form.</t>
        </is>
      </c>
      <c r="F907" t="inlineStr">
        <is>
          <t xml:space="preserve">Perhaps taxpayers will not mind as much as feared.</t>
        </is>
      </c>
      <c r="G907" t="inlineStr">
        <is>
          <t xml:space="preserve">Some say it spreads thin what should be concentrated. Others quietly disagree.</t>
        </is>
      </c>
      <c r="H907" t="inlineStr">
        <is>
          <t xml:space="preserve">It may be that mobile clinics only deserves a hearing.</t>
        </is>
      </c>
      <c r="I907" t="inlineStr">
        <is>
          <t xml:space="preserve">I would not like the Rural Hospital Network Act misunderstood when it reaches how far you drive in an emergency.</t>
        </is>
      </c>
      <c r="J907" t="inlineStr">
        <is>
          <t xml:space="preserve">BI32</t>
        </is>
      </c>
      <c r="K907" t="inlineStr">
        <is>
          <t xml:space="preserve">Support</t>
        </is>
      </c>
    </row>
    <row r="908">
      <c r="A908" t="inlineStr">
        <is>
          <t xml:space="preserve">PL907</t>
        </is>
      </c>
      <c r="B908" t="inlineStr">
        <is>
          <t xml:space="preserve">Earnest</t>
        </is>
      </c>
      <c r="E908" t="inlineStr">
        <is>
          <t xml:space="preserve">Critics say it spreads thin what should be concentrated. I think they have a point.</t>
        </is>
      </c>
      <c r="F908" t="inlineStr">
        <is>
          <t xml:space="preserve">I would gladly back mobile clinics only instead.</t>
        </is>
      </c>
      <c r="G908" t="inlineStr">
        <is>
          <t xml:space="preserve">Judge me by how the Rural Hospital Network Act treats taxpayers.</t>
        </is>
      </c>
      <c r="H908" t="inlineStr">
        <is>
          <t xml:space="preserve">I oppose the Rural Hospital Network Act because of small hospitals with too few doctors.</t>
        </is>
      </c>
      <c r="I908" t="inlineStr">
        <is>
          <t xml:space="preserve">I cannot ask taxpayers to carry this.</t>
        </is>
      </c>
      <c r="J908" t="inlineStr">
        <is>
          <t xml:space="preserve">BI32</t>
        </is>
      </c>
      <c r="K908" t="inlineStr">
        <is>
          <t xml:space="preserve">Oppose</t>
        </is>
      </c>
    </row>
    <row r="909">
      <c r="A909" t="inlineStr">
        <is>
          <t xml:space="preserve">PL908</t>
        </is>
      </c>
      <c r="B909" t="inlineStr">
        <is>
          <t xml:space="preserve">Emotional</t>
        </is>
      </c>
      <c r="E909" t="inlineStr">
        <is>
          <t xml:space="preserve">Hear taxpayers out, then judge the Rural Hospital Network Act!</t>
        </is>
      </c>
      <c r="F909" t="inlineStr">
        <is>
          <t xml:space="preserve">Critics say it spreads thin what should be concentrated. My heart agrees!</t>
        </is>
      </c>
      <c r="G909" t="inlineStr">
        <is>
          <t xml:space="preserve">Think of taxpayers! the Rural Hospital Network Act would hurt them!</t>
        </is>
      </c>
      <c r="H909" t="inlineStr">
        <is>
          <t xml:space="preserve">I have heard the fear about small hospitals with too few doctors with my own ears!</t>
        </is>
      </c>
      <c r="I909" t="inlineStr">
        <is>
          <t xml:space="preserve">Do not ask taxpayers to carry this alone!</t>
        </is>
      </c>
      <c r="J909" t="inlineStr">
        <is>
          <t xml:space="preserve">BI32</t>
        </is>
      </c>
      <c r="K909" t="inlineStr">
        <is>
          <t xml:space="preserve">Oppose</t>
        </is>
      </c>
    </row>
    <row r="910">
      <c r="A910" t="inlineStr">
        <is>
          <t xml:space="preserve">PL909</t>
        </is>
      </c>
      <c r="B910" t="inlineStr">
        <is>
          <t xml:space="preserve">Appeal</t>
        </is>
      </c>
      <c r="E910" t="inlineStr">
        <is>
          <t xml:space="preserve">Critics say it spreads thin what should be concentrated. Surely we can hear them out.</t>
        </is>
      </c>
      <c r="F910" t="inlineStr">
        <is>
          <t xml:space="preserve">Most people I meet worry about small hospitals with too few doctors.</t>
        </is>
      </c>
      <c r="G910" t="inlineStr">
        <is>
          <t xml:space="preserve">Taxpayers are our neighbors. Let us look after them.</t>
        </is>
      </c>
      <c r="H910" t="inlineStr">
        <is>
          <t xml:space="preserve">A fairer way would be mobile clinics only.</t>
        </is>
      </c>
      <c r="I910" t="inlineStr">
        <is>
          <t xml:space="preserve">Friends, the Rural Hospital Network Act is not good for how far you drive in an emergency.</t>
        </is>
      </c>
      <c r="J910" t="inlineStr">
        <is>
          <t xml:space="preserve">BI32</t>
        </is>
      </c>
      <c r="K910" t="inlineStr">
        <is>
          <t xml:space="preserve">Oppose</t>
        </is>
      </c>
    </row>
    <row r="911">
      <c r="A911" t="inlineStr">
        <is>
          <t xml:space="preserve">PL910</t>
        </is>
      </c>
      <c r="B911" t="inlineStr">
        <is>
          <t xml:space="preserve">Data Driven</t>
        </is>
      </c>
      <c r="E911" t="inlineStr">
        <is>
          <t xml:space="preserve">The evidence does not favor the Rural Hospital Network Act for rural patients.</t>
        </is>
      </c>
      <c r="F911" t="inlineStr">
        <is>
          <t xml:space="preserve">The cost falls on the health budget. Show me the figure.</t>
        </is>
      </c>
      <c r="G911" t="inlineStr">
        <is>
          <t xml:space="preserve">The risk of small hospitals with too few doctors is not accounted for.</t>
        </is>
      </c>
      <c r="H911" t="inlineStr">
        <is>
          <t xml:space="preserve">Against mobile clinics only, the numbers favor the alternative.</t>
        </is>
      </c>
      <c r="I911" t="inlineStr">
        <is>
          <t xml:space="preserve">For how far you drive in an emergency, the data point the other way.</t>
        </is>
      </c>
      <c r="J911" t="inlineStr">
        <is>
          <t xml:space="preserve">BI32</t>
        </is>
      </c>
      <c r="K911" t="inlineStr">
        <is>
          <t xml:space="preserve">Oppose</t>
        </is>
      </c>
    </row>
    <row r="912">
      <c r="A912" t="inlineStr">
        <is>
          <t xml:space="preserve">PL911</t>
        </is>
      </c>
      <c r="B912" t="inlineStr">
        <is>
          <t xml:space="preserve">Divisive</t>
        </is>
      </c>
      <c r="E912" t="inlineStr">
        <is>
          <t xml:space="preserve">Choose a side: taxpayers or the sponsors.</t>
        </is>
      </c>
      <c r="F912" t="inlineStr">
        <is>
          <t xml:space="preserve">The backers of the Rural Hospital Network Act fear scrutiny, not critics.</t>
        </is>
      </c>
      <c r="G912" t="inlineStr">
        <is>
          <t xml:space="preserve">Rushing the Rural Hospital Network Act is a decision against taxpayers.</t>
        </is>
      </c>
      <c r="H912" t="inlineStr">
        <is>
          <t xml:space="preserve">Critics say it spreads thin what should be concentrated. They speak for the people.</t>
        </is>
      </c>
      <c r="I912" t="inlineStr">
        <is>
          <t xml:space="preserve">The results for how far you drive in an emergency will show who was right.</t>
        </is>
      </c>
      <c r="J912" t="inlineStr">
        <is>
          <t xml:space="preserve">BI32</t>
        </is>
      </c>
      <c r="K912" t="inlineStr">
        <is>
          <t xml:space="preserve">Oppose</t>
        </is>
      </c>
    </row>
    <row r="913">
      <c r="A913" t="inlineStr">
        <is>
          <t xml:space="preserve">PL912</t>
        </is>
      </c>
      <c r="B913" t="inlineStr">
        <is>
          <t xml:space="preserve">Duplicitous</t>
        </is>
      </c>
      <c r="E913" t="inlineStr">
        <is>
          <t xml:space="preserve">I could imagine mobile clinics only instead, quietly.</t>
        </is>
      </c>
      <c r="F913" t="inlineStr">
        <is>
          <t xml:space="preserve">Perhaps taxpayers will have more to say than expected.</t>
        </is>
      </c>
      <c r="G913" t="inlineStr">
        <is>
          <t xml:space="preserve">Some say it spreads thin what should be concentrated. I would not like to comment.</t>
        </is>
      </c>
      <c r="H913" t="inlineStr">
        <is>
          <t xml:space="preserve">It may be that the Rural Hospital Network Act needs another look.</t>
        </is>
      </c>
      <c r="I913" t="inlineStr">
        <is>
          <t xml:space="preserve">I would not like the Rural Hospital Network Act misunderstood when it reaches how far you drive in an emergency.</t>
        </is>
      </c>
      <c r="J913" t="inlineStr">
        <is>
          <t xml:space="preserve">BI32</t>
        </is>
      </c>
      <c r="K913" t="inlineStr">
        <is>
          <t xml:space="preserve">Oppose</t>
        </is>
      </c>
    </row>
    <row r="914">
      <c r="A914" t="inlineStr">
        <is>
          <t xml:space="preserve">PL913</t>
        </is>
      </c>
      <c r="B914" t="inlineStr">
        <is>
          <t xml:space="preserve">Earnest</t>
        </is>
      </c>
      <c r="E914" t="inlineStr">
        <is>
          <t xml:space="preserve">Critics say it puts our whole lives in one database. I disagree, and here is why.</t>
        </is>
      </c>
      <c r="F914" t="inlineStr">
        <is>
          <t xml:space="preserve">Judge me by how the Digital Identity Card Act treats residents who tire of paperwork.</t>
        </is>
      </c>
      <c r="G914" t="inlineStr">
        <is>
          <t xml:space="preserve">I back the Digital Identity Card Act because residents who tire of paperwork need it.</t>
        </is>
      </c>
      <c r="H914" t="inlineStr">
        <is>
          <t xml:space="preserve">I will answer honestly for a data breach exposing everyone's records.</t>
        </is>
      </c>
      <c r="I914" t="inlineStr">
        <is>
          <t xml:space="preserve">Ask residents who tire of paperwork what the Digital Identity Card Act means to them.</t>
        </is>
      </c>
      <c r="J914" t="inlineStr">
        <is>
          <t xml:space="preserve">BI33</t>
        </is>
      </c>
      <c r="K914" t="inlineStr">
        <is>
          <t xml:space="preserve">Support</t>
        </is>
      </c>
    </row>
    <row r="915">
      <c r="A915" t="inlineStr">
        <is>
          <t xml:space="preserve">PL914</t>
        </is>
      </c>
      <c r="B915" t="inlineStr">
        <is>
          <t xml:space="preserve">Emotional</t>
        </is>
      </c>
      <c r="E915" t="inlineStr">
        <is>
          <t xml:space="preserve">Critics say it puts our whole lives in one database. Tell that to the families waiting!</t>
        </is>
      </c>
      <c r="F915" t="inlineStr">
        <is>
          <t xml:space="preserve">Think of residents who tire of paperwork! They have waited for the Digital Identity Card Act!</t>
        </is>
      </c>
      <c r="G915" t="inlineStr">
        <is>
          <t xml:space="preserve">I have seen what life is like for the counter at the ward office without it!</t>
        </is>
      </c>
      <c r="H915" t="inlineStr">
        <is>
          <t xml:space="preserve">Do not turn your back on residents who tire of paperwork!</t>
        </is>
      </c>
      <c r="I915" t="inlineStr">
        <is>
          <t xml:space="preserve">I will not let fear of a data breach exposing everyone's records silence them!</t>
        </is>
      </c>
      <c r="J915" t="inlineStr">
        <is>
          <t xml:space="preserve">BI33</t>
        </is>
      </c>
      <c r="K915" t="inlineStr">
        <is>
          <t xml:space="preserve">Support</t>
        </is>
      </c>
    </row>
    <row r="916">
      <c r="A916" t="inlineStr">
        <is>
          <t xml:space="preserve">PL915</t>
        </is>
      </c>
      <c r="B916" t="inlineStr">
        <is>
          <t xml:space="preserve">Appeal</t>
        </is>
      </c>
      <c r="E916" t="inlineStr">
        <is>
          <t xml:space="preserve">Most of us want what the Digital Identity Card Act offers residents who tire of paperwork.</t>
        </is>
      </c>
      <c r="F916" t="inlineStr">
        <is>
          <t xml:space="preserve">Together we can handle a data breach exposing everyone's records.</t>
        </is>
      </c>
      <c r="G916" t="inlineStr">
        <is>
          <t xml:space="preserve">Residents who tire of paperwork are our neighbors. Let us back them.</t>
        </is>
      </c>
      <c r="H916" t="inlineStr">
        <is>
          <t xml:space="preserve">A fair deal for residents who tire of paperwork is a fair deal for all.</t>
        </is>
      </c>
      <c r="I916" t="inlineStr">
        <is>
          <t xml:space="preserve">Friends, the Digital Identity Card Act is good for the counter at the ward office.</t>
        </is>
      </c>
      <c r="J916" t="inlineStr">
        <is>
          <t xml:space="preserve">BI33</t>
        </is>
      </c>
      <c r="K916" t="inlineStr">
        <is>
          <t xml:space="preserve">Support</t>
        </is>
      </c>
    </row>
    <row r="917">
      <c r="A917" t="inlineStr">
        <is>
          <t xml:space="preserve">PL916</t>
        </is>
      </c>
      <c r="B917" t="inlineStr">
        <is>
          <t xml:space="preserve">Data Driven</t>
        </is>
      </c>
      <c r="E917" t="inlineStr">
        <is>
          <t xml:space="preserve">The cost falls on privacy. Here is the figure.</t>
        </is>
      </c>
      <c r="F917" t="inlineStr">
        <is>
          <t xml:space="preserve">The risk of a data breach exposing everyone's records is measurable. Here is the plan.</t>
        </is>
      </c>
      <c r="G917" t="inlineStr">
        <is>
          <t xml:space="preserve">Against separate cards with a single sign-in, the numbers favor the Digital Identity Card Act.</t>
        </is>
      </c>
      <c r="H917" t="inlineStr">
        <is>
          <t xml:space="preserve">For the counter at the ward office, the data point one way.</t>
        </is>
      </c>
      <c r="I917" t="inlineStr">
        <is>
          <t xml:space="preserve">Critics say it puts our whole lives in one database. The figures do not agree.</t>
        </is>
      </c>
      <c r="J917" t="inlineStr">
        <is>
          <t xml:space="preserve">BI33</t>
        </is>
      </c>
      <c r="K917" t="inlineStr">
        <is>
          <t xml:space="preserve">Support</t>
        </is>
      </c>
    </row>
    <row r="918">
      <c r="A918" t="inlineStr">
        <is>
          <t xml:space="preserve">PL917</t>
        </is>
      </c>
      <c r="B918" t="inlineStr">
        <is>
          <t xml:space="preserve">Divisive</t>
        </is>
      </c>
      <c r="E918" t="inlineStr">
        <is>
          <t xml:space="preserve">The opponents of the Digital Identity Card Act fear change, not facts.</t>
        </is>
      </c>
      <c r="F918" t="inlineStr">
        <is>
          <t xml:space="preserve">Delay on the Digital Identity Card Act is a decision against residents who tire of paperwork.</t>
        </is>
      </c>
      <c r="G918" t="inlineStr">
        <is>
          <t xml:space="preserve">Critics say it puts our whole lives in one database. They speak for the other side.</t>
        </is>
      </c>
      <c r="H918" t="inlineStr">
        <is>
          <t xml:space="preserve">The results for the counter at the ward office will show who was right.</t>
        </is>
      </c>
      <c r="I918" t="inlineStr">
        <is>
          <t xml:space="preserve">Whoever stands against the Digital Identity Card Act owes residents who tire of paperwork an answer.</t>
        </is>
      </c>
      <c r="J918" t="inlineStr">
        <is>
          <t xml:space="preserve">BI33</t>
        </is>
      </c>
      <c r="K918" t="inlineStr">
        <is>
          <t xml:space="preserve">Support</t>
        </is>
      </c>
    </row>
    <row r="919">
      <c r="A919" t="inlineStr">
        <is>
          <t xml:space="preserve">PL918</t>
        </is>
      </c>
      <c r="B919" t="inlineStr">
        <is>
          <t xml:space="preserve">Duplicitous</t>
        </is>
      </c>
      <c r="E919" t="inlineStr">
        <is>
          <t xml:space="preserve">Perhaps people who guard their privacy will not mind as much as feared.</t>
        </is>
      </c>
      <c r="F919" t="inlineStr">
        <is>
          <t xml:space="preserve">Some say it puts our whole lives in one database. Others quietly disagree.</t>
        </is>
      </c>
      <c r="G919" t="inlineStr">
        <is>
          <t xml:space="preserve">It may be that separate cards with a single sign-in deserves a hearing.</t>
        </is>
      </c>
      <c r="H919" t="inlineStr">
        <is>
          <t xml:space="preserve">I would not like the Digital Identity Card Act misunderstood when it reaches the counter at the ward office.</t>
        </is>
      </c>
      <c r="I919" t="inlineStr">
        <is>
          <t xml:space="preserve">Of course the Digital Identity Card Act helps residents who tire of paperwork. Who would say otherwise?</t>
        </is>
      </c>
      <c r="J919" t="inlineStr">
        <is>
          <t xml:space="preserve">BI33</t>
        </is>
      </c>
      <c r="K919" t="inlineStr">
        <is>
          <t xml:space="preserve">Support</t>
        </is>
      </c>
    </row>
    <row r="920">
      <c r="A920" t="inlineStr">
        <is>
          <t xml:space="preserve">PL919</t>
        </is>
      </c>
      <c r="B920" t="inlineStr">
        <is>
          <t xml:space="preserve">Earnest</t>
        </is>
      </c>
      <c r="E920" t="inlineStr">
        <is>
          <t xml:space="preserve">I would gladly back separate cards with a single sign-in instead.</t>
        </is>
      </c>
      <c r="F920" t="inlineStr">
        <is>
          <t xml:space="preserve">Judge me by how the Digital Identity Card Act treats people who guard their privacy.</t>
        </is>
      </c>
      <c r="G920" t="inlineStr">
        <is>
          <t xml:space="preserve">I oppose the Digital Identity Card Act because of a data breach exposing everyone's records.</t>
        </is>
      </c>
      <c r="H920" t="inlineStr">
        <is>
          <t xml:space="preserve">I cannot ask people who guard their privacy to carry this.</t>
        </is>
      </c>
      <c r="I920" t="inlineStr">
        <is>
          <t xml:space="preserve">Ask people who guard their privacy what the Digital Identity Card Act would cost them.</t>
        </is>
      </c>
      <c r="J920" t="inlineStr">
        <is>
          <t xml:space="preserve">BI33</t>
        </is>
      </c>
      <c r="K920" t="inlineStr">
        <is>
          <t xml:space="preserve">Oppose</t>
        </is>
      </c>
    </row>
    <row r="921">
      <c r="A921" t="inlineStr">
        <is>
          <t xml:space="preserve">PL920</t>
        </is>
      </c>
      <c r="B921" t="inlineStr">
        <is>
          <t xml:space="preserve">Emotional</t>
        </is>
      </c>
      <c r="E921" t="inlineStr">
        <is>
          <t xml:space="preserve">Critics say it puts our whole lives in one database. My heart agrees!</t>
        </is>
      </c>
      <c r="F921" t="inlineStr">
        <is>
          <t xml:space="preserve">Think of people who guard their privacy! the Digital Identity Card Act would hurt them!</t>
        </is>
      </c>
      <c r="G921" t="inlineStr">
        <is>
          <t xml:space="preserve">I have heard the fear about a data breach exposing everyone's records with my own ears!</t>
        </is>
      </c>
      <c r="H921" t="inlineStr">
        <is>
          <t xml:space="preserve">Do not ask people who guard their privacy to carry this alone!</t>
        </is>
      </c>
      <c r="I921" t="inlineStr">
        <is>
          <t xml:space="preserve">The Digital Identity Card Act would change things for the counter at the ward office, and not for the better!</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worry about a data breach exposing everyone's records.</t>
        </is>
      </c>
      <c r="F922" t="inlineStr">
        <is>
          <t xml:space="preserve">People who guard their privacy are our neighbors. Let us look after them.</t>
        </is>
      </c>
      <c r="G922" t="inlineStr">
        <is>
          <t xml:space="preserve">A fairer way would be separate cards with a single sign-in.</t>
        </is>
      </c>
      <c r="H922" t="inlineStr">
        <is>
          <t xml:space="preserve">Friends, the Digital Identity Card Act is not good for the counter at the ward office.</t>
        </is>
      </c>
      <c r="I922" t="inlineStr">
        <is>
          <t xml:space="preserve">We can do better for residents who tire of paperwork without this.</t>
        </is>
      </c>
      <c r="J922" t="inlineStr">
        <is>
          <t xml:space="preserve">BI33</t>
        </is>
      </c>
      <c r="K922" t="inlineStr">
        <is>
          <t xml:space="preserve">Oppose</t>
        </is>
      </c>
    </row>
    <row r="923">
      <c r="A923" t="inlineStr">
        <is>
          <t xml:space="preserve">PL922</t>
        </is>
      </c>
      <c r="B923" t="inlineStr">
        <is>
          <t xml:space="preserve">Data Driven</t>
        </is>
      </c>
      <c r="E923" t="inlineStr">
        <is>
          <t xml:space="preserve">The cost falls on privacy. Show me the figure.</t>
        </is>
      </c>
      <c r="F923" t="inlineStr">
        <is>
          <t xml:space="preserve">The risk of a data breach exposing everyone's records is not accounted for.</t>
        </is>
      </c>
      <c r="G923" t="inlineStr">
        <is>
          <t xml:space="preserve">Against separate cards with a single sign-in, the numbers favor the alternative.</t>
        </is>
      </c>
      <c r="H923" t="inlineStr">
        <is>
          <t xml:space="preserve">For the counter at the ward office, the data point the other way.</t>
        </is>
      </c>
      <c r="I923" t="inlineStr">
        <is>
          <t xml:space="preserve">Critics say it puts our whole lives in one database. The figures partly agree.</t>
        </is>
      </c>
      <c r="J923" t="inlineStr">
        <is>
          <t xml:space="preserve">BI33</t>
        </is>
      </c>
      <c r="K923" t="inlineStr">
        <is>
          <t xml:space="preserve">Oppose</t>
        </is>
      </c>
    </row>
    <row r="924">
      <c r="A924" t="inlineStr">
        <is>
          <t xml:space="preserve">PL923</t>
        </is>
      </c>
      <c r="B924" t="inlineStr">
        <is>
          <t xml:space="preserve">Divisive</t>
        </is>
      </c>
      <c r="E924" t="inlineStr">
        <is>
          <t xml:space="preserve">The backers of the Digital Identity Card Act fear scrutiny, not critics.</t>
        </is>
      </c>
      <c r="F924" t="inlineStr">
        <is>
          <t xml:space="preserve">Rushing the Digital Identity Card Act is a decision against people who guard their privacy.</t>
        </is>
      </c>
      <c r="G924" t="inlineStr">
        <is>
          <t xml:space="preserve">Critics say it puts our whole lives in one database. They speak for the people.</t>
        </is>
      </c>
      <c r="H924" t="inlineStr">
        <is>
          <t xml:space="preserve">The results for the counter at the ward office will show who was right.</t>
        </is>
      </c>
      <c r="I924" t="inlineStr">
        <is>
          <t xml:space="preserve">Whoever backs the Digital Identity Card Act owes people who guard their privacy an answer.</t>
        </is>
      </c>
      <c r="J924" t="inlineStr">
        <is>
          <t xml:space="preserve">BI33</t>
        </is>
      </c>
      <c r="K924" t="inlineStr">
        <is>
          <t xml:space="preserve">Oppose</t>
        </is>
      </c>
    </row>
    <row r="925">
      <c r="A925" t="inlineStr">
        <is>
          <t xml:space="preserve">PL924</t>
        </is>
      </c>
      <c r="B925" t="inlineStr">
        <is>
          <t xml:space="preserve">Duplicitous</t>
        </is>
      </c>
      <c r="E925" t="inlineStr">
        <is>
          <t xml:space="preserve">Perhaps people who guard their privacy will have more to say than expected.</t>
        </is>
      </c>
      <c r="F925" t="inlineStr">
        <is>
          <t xml:space="preserve">Some say it puts our whole lives in one database. I would not like to comment.</t>
        </is>
      </c>
      <c r="G925" t="inlineStr">
        <is>
          <t xml:space="preserve">It may be that the Digital Identity Card Act needs another look.</t>
        </is>
      </c>
      <c r="H925" t="inlineStr">
        <is>
          <t xml:space="preserve">I would not like the Digital Identity Card Act misunderstood when it reaches the counter at the ward office.</t>
        </is>
      </c>
      <c r="I925" t="inlineStr">
        <is>
          <t xml:space="preserve">Of course I care about residents who tire of paperwork. Just not like this.</t>
        </is>
      </c>
      <c r="J925" t="inlineStr">
        <is>
          <t xml:space="preserve">BI33</t>
        </is>
      </c>
      <c r="K925" t="inlineStr">
        <is>
          <t xml:space="preserve">Oppose</t>
        </is>
      </c>
    </row>
    <row r="926">
      <c r="A926" t="inlineStr">
        <is>
          <t xml:space="preserve">PL925</t>
        </is>
      </c>
      <c r="B926" t="inlineStr">
        <is>
          <t xml:space="preserve">Earnest</t>
        </is>
      </c>
      <c r="E926" t="inlineStr">
        <is>
          <t xml:space="preserve">Judge me by how the Public Broadcasting Independence Act treats viewers who want independent news.</t>
        </is>
      </c>
      <c r="F926" t="inlineStr">
        <is>
          <t xml:space="preserve">I back the Public Broadcasting Independence Act because viewers who want independent news need it.</t>
        </is>
      </c>
      <c r="G926" t="inlineStr">
        <is>
          <t xml:space="preserve">I will answer honestly for a broadcaster answerable to no one.</t>
        </is>
      </c>
      <c r="H926" t="inlineStr">
        <is>
          <t xml:space="preserve">Ask viewers who want independent news what the Public Broadcasting Independence Act means to them.</t>
        </is>
      </c>
      <c r="I926" t="inlineStr">
        <is>
          <t xml:space="preserve">The burden falls on government control of messaging, and I say so plainly.</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viewers who want independent news! They have waited for the Public Broadcasting Independence Act!</t>
        </is>
      </c>
      <c r="F927" t="inlineStr">
        <is>
          <t xml:space="preserve">I have seen what life is like for the evening news in every home without it!</t>
        </is>
      </c>
      <c r="G927" t="inlineStr">
        <is>
          <t xml:space="preserve">Do not turn your back on viewers who want independent news!</t>
        </is>
      </c>
      <c r="H927" t="inlineStr">
        <is>
          <t xml:space="preserve">I will not let fear of a broadcaster answerable to no one silence them!</t>
        </is>
      </c>
      <c r="I927" t="inlineStr">
        <is>
          <t xml:space="preserve">This is about people, not paperwork!</t>
        </is>
      </c>
      <c r="J927" t="inlineStr">
        <is>
          <t xml:space="preserve">BI34</t>
        </is>
      </c>
      <c r="K927" t="inlineStr">
        <is>
          <t xml:space="preserve">Support</t>
        </is>
      </c>
    </row>
    <row r="928">
      <c r="A928" t="inlineStr">
        <is>
          <t xml:space="preserve">PL927</t>
        </is>
      </c>
      <c r="B928" t="inlineStr">
        <is>
          <t xml:space="preserve">Appeal</t>
        </is>
      </c>
      <c r="E928" t="inlineStr">
        <is>
          <t xml:space="preserve">Together we can handle a broadcaster answerable to no one.</t>
        </is>
      </c>
      <c r="F928" t="inlineStr">
        <is>
          <t xml:space="preserve">Viewers who want independent news are our neighbors. Let us back them.</t>
        </is>
      </c>
      <c r="G928" t="inlineStr">
        <is>
          <t xml:space="preserve">A fair deal for viewers who want independent news is a fair deal for all.</t>
        </is>
      </c>
      <c r="H928" t="inlineStr">
        <is>
          <t xml:space="preserve">Friends, the Public Broadcasting Independence Act is good for the evening news in every home.</t>
        </is>
      </c>
      <c r="I928" t="inlineStr">
        <is>
          <t xml:space="preserve">We can share what falls on government control of messaging fairly.</t>
        </is>
      </c>
      <c r="J928" t="inlineStr">
        <is>
          <t xml:space="preserve">BI34</t>
        </is>
      </c>
      <c r="K928" t="inlineStr">
        <is>
          <t xml:space="preserve">Support</t>
        </is>
      </c>
    </row>
    <row r="929">
      <c r="A929" t="inlineStr">
        <is>
          <t xml:space="preserve">PL928</t>
        </is>
      </c>
      <c r="B929" t="inlineStr">
        <is>
          <t xml:space="preserve">Data Driven</t>
        </is>
      </c>
      <c r="E929" t="inlineStr">
        <is>
          <t xml:space="preserve">The risk of a broadcaster answerable to no one is measurable. Here is the plan.</t>
        </is>
      </c>
      <c r="F929" t="inlineStr">
        <is>
          <t xml:space="preserve">Against a fixed budget but a ministerial appointee, the numbers favor the Public Broadcasting Independence Act.</t>
        </is>
      </c>
      <c r="G929" t="inlineStr">
        <is>
          <t xml:space="preserve">For the evening news in every home, the data point one way.</t>
        </is>
      </c>
      <c r="H929" t="inlineStr">
        <is>
          <t xml:space="preserve">Critics say it gives an unelected board a megaphone. The figures do not agree.</t>
        </is>
      </c>
      <c r="I929" t="inlineStr">
        <is>
          <t xml:space="preserve">Run the numbers on the Public Broadcasting Independence Act. They hold.</t>
        </is>
      </c>
      <c r="J929" t="inlineStr">
        <is>
          <t xml:space="preserve">BI34</t>
        </is>
      </c>
      <c r="K929" t="inlineStr">
        <is>
          <t xml:space="preserve">Support</t>
        </is>
      </c>
    </row>
    <row r="930">
      <c r="A930" t="inlineStr">
        <is>
          <t xml:space="preserve">PL929</t>
        </is>
      </c>
      <c r="B930" t="inlineStr">
        <is>
          <t xml:space="preserve">Divisive</t>
        </is>
      </c>
      <c r="E930" t="inlineStr">
        <is>
          <t xml:space="preserve">Delay on the Public Broadcasting Independence Act is a decision against viewers who want independent news.</t>
        </is>
      </c>
      <c r="F930" t="inlineStr">
        <is>
          <t xml:space="preserve">Critics say it gives an unelected board a megaphone. They speak for the other side.</t>
        </is>
      </c>
      <c r="G930" t="inlineStr">
        <is>
          <t xml:space="preserve">The results for the evening news in every home will show who was right.</t>
        </is>
      </c>
      <c r="H930" t="inlineStr">
        <is>
          <t xml:space="preserve">Whoever stands against the Public Broadcasting Independence Act owes viewers who want independent news an answer.</t>
        </is>
      </c>
      <c r="I930" t="inlineStr">
        <is>
          <t xml:space="preserve">Those who block the Public Broadcasting Independence Act are blocking viewers who want independent news.</t>
        </is>
      </c>
      <c r="J930" t="inlineStr">
        <is>
          <t xml:space="preserve">BI34</t>
        </is>
      </c>
      <c r="K930" t="inlineStr">
        <is>
          <t xml:space="preserve">Support</t>
        </is>
      </c>
    </row>
    <row r="931">
      <c r="A931" t="inlineStr">
        <is>
          <t xml:space="preserve">PL930</t>
        </is>
      </c>
      <c r="B931" t="inlineStr">
        <is>
          <t xml:space="preserve">Duplicitous</t>
        </is>
      </c>
      <c r="E931" t="inlineStr">
        <is>
          <t xml:space="preserve">Some say it gives an unelected board a megaphone. Others quietly disagree.</t>
        </is>
      </c>
      <c r="F931" t="inlineStr">
        <is>
          <t xml:space="preserve">It may be that a fixed budget but a ministerial appointee deserves a hearing.</t>
        </is>
      </c>
      <c r="G931" t="inlineStr">
        <is>
          <t xml:space="preserve">I would not like the Public Broadcasting Independence Act misunderstood when it reaches the evening news in every home.</t>
        </is>
      </c>
      <c r="H931" t="inlineStr">
        <is>
          <t xml:space="preserve">Of course the Public Broadcasting Independence Act helps viewers who want independent news. Who would say otherwise?</t>
        </is>
      </c>
      <c r="I931" t="inlineStr">
        <is>
          <t xml:space="preserve">The question of a broadcaster answerable to no one is, shall we say, manageable.</t>
        </is>
      </c>
      <c r="J931" t="inlineStr">
        <is>
          <t xml:space="preserve">BI34</t>
        </is>
      </c>
      <c r="K931" t="inlineStr">
        <is>
          <t xml:space="preserve">Support</t>
        </is>
      </c>
    </row>
    <row r="932">
      <c r="A932" t="inlineStr">
        <is>
          <t xml:space="preserve">PL931</t>
        </is>
      </c>
      <c r="B932" t="inlineStr">
        <is>
          <t xml:space="preserve">Earnest</t>
        </is>
      </c>
      <c r="E932" t="inlineStr">
        <is>
          <t xml:space="preserve">Judge me by how the Public Broadcasting Independence Act treats ministers who want a say.</t>
        </is>
      </c>
      <c r="F932" t="inlineStr">
        <is>
          <t xml:space="preserve">I oppose the Public Broadcasting Independence Act because of a broadcaster answerable to no one.</t>
        </is>
      </c>
      <c r="G932" t="inlineStr">
        <is>
          <t xml:space="preserve">I cannot ask ministers who want a say to carry this.</t>
        </is>
      </c>
      <c r="H932" t="inlineStr">
        <is>
          <t xml:space="preserve">Ask ministers who want a say what the Public Broadcasting Independence Act would cost them.</t>
        </is>
      </c>
      <c r="I932" t="inlineStr">
        <is>
          <t xml:space="preserve">The Public Broadcasting Independence Act is wrong for the evening news in every home.</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ministers who want a say! the Public Broadcasting Independence Act would hurt them!</t>
        </is>
      </c>
      <c r="F933" t="inlineStr">
        <is>
          <t xml:space="preserve">I have heard the fear about a broadcaster answerable to no one with my own ears!</t>
        </is>
      </c>
      <c r="G933" t="inlineStr">
        <is>
          <t xml:space="preserve">Do not ask ministers who want a say to carry this alone!</t>
        </is>
      </c>
      <c r="H933" t="inlineStr">
        <is>
          <t xml:space="preserve">The Public Broadcasting Independence Act would change things for the evening news in every home, and not for the better!</t>
        </is>
      </c>
      <c r="I933" t="inlineStr">
        <is>
          <t xml:space="preserve">This is about people, not paperwork!</t>
        </is>
      </c>
      <c r="J933" t="inlineStr">
        <is>
          <t xml:space="preserve">BI34</t>
        </is>
      </c>
      <c r="K933" t="inlineStr">
        <is>
          <t xml:space="preserve">Oppose</t>
        </is>
      </c>
    </row>
    <row r="934">
      <c r="A934" t="inlineStr">
        <is>
          <t xml:space="preserve">PL933</t>
        </is>
      </c>
      <c r="B934" t="inlineStr">
        <is>
          <t xml:space="preserve">Appeal</t>
        </is>
      </c>
      <c r="E934" t="inlineStr">
        <is>
          <t xml:space="preserve">Ministers who want a say are our neighbors. Let us look after them.</t>
        </is>
      </c>
      <c r="F934" t="inlineStr">
        <is>
          <t xml:space="preserve">A fairer way would be a fixed budget but a ministerial appointee.</t>
        </is>
      </c>
      <c r="G934" t="inlineStr">
        <is>
          <t xml:space="preserve">Friends, the Public Broadcasting Independence Act is not good for the evening news in every home.</t>
        </is>
      </c>
      <c r="H934" t="inlineStr">
        <is>
          <t xml:space="preserve">We can do better for viewers who want independent news without this.</t>
        </is>
      </c>
      <c r="I934" t="inlineStr">
        <is>
          <t xml:space="preserve">Let us find a way that does not burden ministers who want a say.</t>
        </is>
      </c>
      <c r="J934" t="inlineStr">
        <is>
          <t xml:space="preserve">BI34</t>
        </is>
      </c>
      <c r="K934" t="inlineStr">
        <is>
          <t xml:space="preserve">Oppose</t>
        </is>
      </c>
    </row>
    <row r="935">
      <c r="A935" t="inlineStr">
        <is>
          <t xml:space="preserve">PL934</t>
        </is>
      </c>
      <c r="B935" t="inlineStr">
        <is>
          <t xml:space="preserve">Data Driven</t>
        </is>
      </c>
      <c r="E935" t="inlineStr">
        <is>
          <t xml:space="preserve">The risk of a broadcaster answerable to no one is not accounted for.</t>
        </is>
      </c>
      <c r="F935" t="inlineStr">
        <is>
          <t xml:space="preserve">Against a fixed budget but a ministerial appointee, the numbers favor the alternative.</t>
        </is>
      </c>
      <c r="G935" t="inlineStr">
        <is>
          <t xml:space="preserve">For the evening news in every home, the data point the other way.</t>
        </is>
      </c>
      <c r="H935" t="inlineStr">
        <is>
          <t xml:space="preserve">Critics say it gives an unelected board a megaphone. The figures partly agree.</t>
        </is>
      </c>
      <c r="I935" t="inlineStr">
        <is>
          <t xml:space="preserve">Run the numbers on the Public Broadcasting Independence Act. They do not hold.</t>
        </is>
      </c>
      <c r="J935" t="inlineStr">
        <is>
          <t xml:space="preserve">BI34</t>
        </is>
      </c>
      <c r="K935" t="inlineStr">
        <is>
          <t xml:space="preserve">Oppose</t>
        </is>
      </c>
    </row>
    <row r="936">
      <c r="A936" t="inlineStr">
        <is>
          <t xml:space="preserve">PL935</t>
        </is>
      </c>
      <c r="B936" t="inlineStr">
        <is>
          <t xml:space="preserve">Divisive</t>
        </is>
      </c>
      <c r="E936" t="inlineStr">
        <is>
          <t xml:space="preserve">Rushing the Public Broadcasting Independence Act is a decision against ministers who want a say.</t>
        </is>
      </c>
      <c r="F936" t="inlineStr">
        <is>
          <t xml:space="preserve">Critics say it gives an unelected board a megaphone. They speak for the people.</t>
        </is>
      </c>
      <c r="G936" t="inlineStr">
        <is>
          <t xml:space="preserve">The results for the evening news in every home will show who was right.</t>
        </is>
      </c>
      <c r="H936" t="inlineStr">
        <is>
          <t xml:space="preserve">Whoever backs the Public Broadcasting Independence Act owes ministers who want a say an answer.</t>
        </is>
      </c>
      <c r="I936" t="inlineStr">
        <is>
          <t xml:space="preserve">Those who push the Public Broadcasting Independence Act are pushing a broadcaster answerable to no one.</t>
        </is>
      </c>
      <c r="J936" t="inlineStr">
        <is>
          <t xml:space="preserve">BI34</t>
        </is>
      </c>
      <c r="K936" t="inlineStr">
        <is>
          <t xml:space="preserve">Oppose</t>
        </is>
      </c>
    </row>
    <row r="937">
      <c r="A937" t="inlineStr">
        <is>
          <t xml:space="preserve">PL936</t>
        </is>
      </c>
      <c r="B937" t="inlineStr">
        <is>
          <t xml:space="preserve">Duplicitous</t>
        </is>
      </c>
      <c r="E937" t="inlineStr">
        <is>
          <t xml:space="preserve">Some say it gives an unelected board a megaphone. I would not like to comment.</t>
        </is>
      </c>
      <c r="F937" t="inlineStr">
        <is>
          <t xml:space="preserve">It may be that the Public Broadcasting Independence Act needs another look.</t>
        </is>
      </c>
      <c r="G937" t="inlineStr">
        <is>
          <t xml:space="preserve">I would not like the Public Broadcasting Independence Act misunderstood when it reaches the evening news in every home.</t>
        </is>
      </c>
      <c r="H937" t="inlineStr">
        <is>
          <t xml:space="preserve">Of course I care about viewers who want independent news. Just not like this.</t>
        </is>
      </c>
      <c r="I937" t="inlineStr">
        <is>
          <t xml:space="preserve">The question of a broadcaster answerable to no one is, shall we say, unresolved.</t>
        </is>
      </c>
      <c r="J937" t="inlineStr">
        <is>
          <t xml:space="preserve">BI34</t>
        </is>
      </c>
      <c r="K937" t="inlineStr">
        <is>
          <t xml:space="preserve">Oppose</t>
        </is>
      </c>
    </row>
    <row r="938">
      <c r="A938" t="inlineStr">
        <is>
          <t xml:space="preserve">PL937</t>
        </is>
      </c>
      <c r="B938" t="inlineStr">
        <is>
          <t xml:space="preserve">Earnest</t>
        </is>
      </c>
      <c r="E938" t="inlineStr">
        <is>
          <t xml:space="preserve">I back the Political Donation Transparency Act because voters who want clean politics need it.</t>
        </is>
      </c>
      <c r="F938" t="inlineStr">
        <is>
          <t xml:space="preserve">I will answer honestly for money moving to groups outside the rules.</t>
        </is>
      </c>
      <c r="G938" t="inlineStr">
        <is>
          <t xml:space="preserve">Ask voters who want clean politics what the Political Donation Transparency Act means to them.</t>
        </is>
      </c>
      <c r="H938" t="inlineStr">
        <is>
          <t xml:space="preserve">The burden falls on parties and members who rely on big donors, and I say so plainly.</t>
        </is>
      </c>
      <c r="I938" t="inlineStr">
        <is>
          <t xml:space="preserve">The Political Donation Transparency Act is the right thing for who pays for the candidates you see.</t>
        </is>
      </c>
      <c r="J938" t="inlineStr">
        <is>
          <t xml:space="preserve">BI35</t>
        </is>
      </c>
      <c r="K938" t="inlineStr">
        <is>
          <t xml:space="preserve">Support</t>
        </is>
      </c>
    </row>
    <row r="939">
      <c r="A939" t="inlineStr">
        <is>
          <t xml:space="preserve">PL938</t>
        </is>
      </c>
      <c r="B939" t="inlineStr">
        <is>
          <t xml:space="preserve">Emotional</t>
        </is>
      </c>
      <c r="E939" t="inlineStr">
        <is>
          <t xml:space="preserve">I have seen what life is like for who pays for the candidates you see without it!</t>
        </is>
      </c>
      <c r="F939" t="inlineStr">
        <is>
          <t xml:space="preserve">Do not turn your back on voters who want clean politics!</t>
        </is>
      </c>
      <c r="G939" t="inlineStr">
        <is>
          <t xml:space="preserve">I will not let fear of money moving to groups outside the rules silence them!</t>
        </is>
      </c>
      <c r="H939" t="inlineStr">
        <is>
          <t xml:space="preserve">This is about people, not paperwork!</t>
        </is>
      </c>
      <c r="I939" t="inlineStr">
        <is>
          <t xml:space="preserve">Hear voters who want clean politics out, then vote for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Voters who want clean politics are our neighbors. Let us back them.</t>
        </is>
      </c>
      <c r="F940" t="inlineStr">
        <is>
          <t xml:space="preserve">A fair deal for voters who want clean politics is a fair deal for all.</t>
        </is>
      </c>
      <c r="G940" t="inlineStr">
        <is>
          <t xml:space="preserve">Friends, the Political Donation Transparency Act is good for who pays for the candidates you see.</t>
        </is>
      </c>
      <c r="H940" t="inlineStr">
        <is>
          <t xml:space="preserve">We can share what falls on parties and members who rely on big donors fairly.</t>
        </is>
      </c>
      <c r="I940" t="inlineStr">
        <is>
          <t xml:space="preserve">Critics say it silences honest supporters. Let us talk it through together.</t>
        </is>
      </c>
      <c r="J940" t="inlineStr">
        <is>
          <t xml:space="preserve">BI35</t>
        </is>
      </c>
      <c r="K940" t="inlineStr">
        <is>
          <t xml:space="preserve">Support</t>
        </is>
      </c>
    </row>
    <row r="941">
      <c r="A941" t="inlineStr">
        <is>
          <t xml:space="preserve">PL940</t>
        </is>
      </c>
      <c r="B941" t="inlineStr">
        <is>
          <t xml:space="preserve">Data Driven</t>
        </is>
      </c>
      <c r="E941" t="inlineStr">
        <is>
          <t xml:space="preserve">Against publication without caps, the numbers favor the Political Donation Transparency Act.</t>
        </is>
      </c>
      <c r="F941" t="inlineStr">
        <is>
          <t xml:space="preserve">For who pays for the candidates you see, the data point one way.</t>
        </is>
      </c>
      <c r="G941" t="inlineStr">
        <is>
          <t xml:space="preserve">Critics say it silences honest supporters. The figures do not agree.</t>
        </is>
      </c>
      <c r="H941" t="inlineStr">
        <is>
          <t xml:space="preserve">Run the numbers on the Political Donation Transparency Act. They hold.</t>
        </is>
      </c>
      <c r="I941" t="inlineStr">
        <is>
          <t xml:space="preserve">The evidence favors the Political Donation Transparency Act for voters who want clean politics.</t>
        </is>
      </c>
      <c r="J941" t="inlineStr">
        <is>
          <t xml:space="preserve">BI35</t>
        </is>
      </c>
      <c r="K941" t="inlineStr">
        <is>
          <t xml:space="preserve">Support</t>
        </is>
      </c>
    </row>
    <row r="942">
      <c r="A942" t="inlineStr">
        <is>
          <t xml:space="preserve">PL941</t>
        </is>
      </c>
      <c r="B942" t="inlineStr">
        <is>
          <t xml:space="preserve">Divisive</t>
        </is>
      </c>
      <c r="E942" t="inlineStr">
        <is>
          <t xml:space="preserve">Critics say it silences honest supporters. They speak for the other side.</t>
        </is>
      </c>
      <c r="F942" t="inlineStr">
        <is>
          <t xml:space="preserve">The results for who pays for the candidates you see will show who was right.</t>
        </is>
      </c>
      <c r="G942" t="inlineStr">
        <is>
          <t xml:space="preserve">Whoever stands against the Political Donation Transparency Act owes voters who want clean politics an answer.</t>
        </is>
      </c>
      <c r="H942" t="inlineStr">
        <is>
          <t xml:space="preserve">Those who block the Political Donation Transparency Act are blocking voters who want clean politics.</t>
        </is>
      </c>
      <c r="I942" t="inlineStr">
        <is>
          <t xml:space="preserve">Choose a side: voters who want clean politics or the status quo.</t>
        </is>
      </c>
      <c r="J942" t="inlineStr">
        <is>
          <t xml:space="preserve">BI35</t>
        </is>
      </c>
      <c r="K942" t="inlineStr">
        <is>
          <t xml:space="preserve">Support</t>
        </is>
      </c>
    </row>
    <row r="943">
      <c r="A943" t="inlineStr">
        <is>
          <t xml:space="preserve">PL942</t>
        </is>
      </c>
      <c r="B943" t="inlineStr">
        <is>
          <t xml:space="preserve">Duplicitous</t>
        </is>
      </c>
      <c r="E943" t="inlineStr">
        <is>
          <t xml:space="preserve">It may be that publication without caps deserves a hearing.</t>
        </is>
      </c>
      <c r="F943" t="inlineStr">
        <is>
          <t xml:space="preserve">I would not like the Political Donation Transparency Act misunderstood when it reaches who pays for the candidates you see.</t>
        </is>
      </c>
      <c r="G943" t="inlineStr">
        <is>
          <t xml:space="preserve">Of course the Political Donation Transparency Act helps voters who want clean politics. Who would say otherwise?</t>
        </is>
      </c>
      <c r="H943" t="inlineStr">
        <is>
          <t xml:space="preserve">The question of money moving to groups outside the rules is, shall we say, manageable.</t>
        </is>
      </c>
      <c r="I943" t="inlineStr">
        <is>
          <t xml:space="preserve">I could imagine the Political Donation Transparency Act in a more modest form.</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because of money moving to groups outside the rules.</t>
        </is>
      </c>
      <c r="F944" t="inlineStr">
        <is>
          <t xml:space="preserve">I cannot ask parties and donors who rely on big gifts to carry this.</t>
        </is>
      </c>
      <c r="G944" t="inlineStr">
        <is>
          <t xml:space="preserve">Ask parties and donors who rely on big gifts what the Political Donation Transparency Act would cost them.</t>
        </is>
      </c>
      <c r="H944" t="inlineStr">
        <is>
          <t xml:space="preserve">The Political Donation Transparency Act is wrong for who pays for the candidates you see.</t>
        </is>
      </c>
      <c r="I944" t="inlineStr">
        <is>
          <t xml:space="preserve">Critics say it silences honest supporters. I think they have a point.</t>
        </is>
      </c>
      <c r="J944" t="inlineStr">
        <is>
          <t xml:space="preserve">BI35</t>
        </is>
      </c>
      <c r="K944" t="inlineStr">
        <is>
          <t xml:space="preserve">Oppose</t>
        </is>
      </c>
    </row>
    <row r="945">
      <c r="A945" t="inlineStr">
        <is>
          <t xml:space="preserve">PL944</t>
        </is>
      </c>
      <c r="B945" t="inlineStr">
        <is>
          <t xml:space="preserve">Emotional</t>
        </is>
      </c>
      <c r="E945" t="inlineStr">
        <is>
          <t xml:space="preserve">I have heard the fear about money moving to groups outside the rules with my own ears!</t>
        </is>
      </c>
      <c r="F945" t="inlineStr">
        <is>
          <t xml:space="preserve">Do not ask parties and donors who rely on big gifts to carry this alone!</t>
        </is>
      </c>
      <c r="G945" t="inlineStr">
        <is>
          <t xml:space="preserve">This is about people, not paperwork!</t>
        </is>
      </c>
      <c r="H945" t="inlineStr">
        <is>
          <t xml:space="preserve">Hear parties and donors who rely on big gifts out, then judge the Political Donation Transparency Act!</t>
        </is>
      </c>
      <c r="I945" t="inlineStr">
        <is>
          <t xml:space="preserve">Critics say it silences honest supporters. My heart agrees!</t>
        </is>
      </c>
      <c r="J945" t="inlineStr">
        <is>
          <t xml:space="preserve">BI35</t>
        </is>
      </c>
      <c r="K945" t="inlineStr">
        <is>
          <t xml:space="preserve">Oppose</t>
        </is>
      </c>
    </row>
    <row r="946">
      <c r="A946" t="inlineStr">
        <is>
          <t xml:space="preserve">PL945</t>
        </is>
      </c>
      <c r="B946" t="inlineStr">
        <is>
          <t xml:space="preserve">Appeal</t>
        </is>
      </c>
      <c r="E946" t="inlineStr">
        <is>
          <t xml:space="preserve">A fairer way would be publication without caps.</t>
        </is>
      </c>
      <c r="F946" t="inlineStr">
        <is>
          <t xml:space="preserve">Friends, the Political Donation Transparency Act is not good for who pays for the candidates you see.</t>
        </is>
      </c>
      <c r="G946" t="inlineStr">
        <is>
          <t xml:space="preserve">We can do better for voters who want clean politics without this.</t>
        </is>
      </c>
      <c r="H946" t="inlineStr">
        <is>
          <t xml:space="preserve">Let us find a way that does not burden parties and donors who rely on big gifts.</t>
        </is>
      </c>
      <c r="I946" t="inlineStr">
        <is>
          <t xml:space="preserve">Critics say it silences honest supporters. Surely we can hear them out.</t>
        </is>
      </c>
      <c r="J946" t="inlineStr">
        <is>
          <t xml:space="preserve">BI35</t>
        </is>
      </c>
      <c r="K946" t="inlineStr">
        <is>
          <t xml:space="preserve">Oppose</t>
        </is>
      </c>
    </row>
    <row r="947">
      <c r="A947" t="inlineStr">
        <is>
          <t xml:space="preserve">PL946</t>
        </is>
      </c>
      <c r="B947" t="inlineStr">
        <is>
          <t xml:space="preserve">Data Driven</t>
        </is>
      </c>
      <c r="E947" t="inlineStr">
        <is>
          <t xml:space="preserve">Against publication without caps, the numbers favor the alternative.</t>
        </is>
      </c>
      <c r="F947" t="inlineStr">
        <is>
          <t xml:space="preserve">For who pays for the candidates you see, the data point the other way.</t>
        </is>
      </c>
      <c r="G947" t="inlineStr">
        <is>
          <t xml:space="preserve">Critics say it silences honest supporters. The figures partly agree.</t>
        </is>
      </c>
      <c r="H947" t="inlineStr">
        <is>
          <t xml:space="preserve">Run the numbers on the Political Donation Transparency Act. They do not hold.</t>
        </is>
      </c>
      <c r="I947" t="inlineStr">
        <is>
          <t xml:space="preserve">The evidence does not favor the Political Donation Transparency Act for voters who want clean politics.</t>
        </is>
      </c>
      <c r="J947" t="inlineStr">
        <is>
          <t xml:space="preserve">BI35</t>
        </is>
      </c>
      <c r="K947" t="inlineStr">
        <is>
          <t xml:space="preserve">Oppose</t>
        </is>
      </c>
    </row>
    <row r="948">
      <c r="A948" t="inlineStr">
        <is>
          <t xml:space="preserve">PL947</t>
        </is>
      </c>
      <c r="B948" t="inlineStr">
        <is>
          <t xml:space="preserve">Divisive</t>
        </is>
      </c>
      <c r="E948" t="inlineStr">
        <is>
          <t xml:space="preserve">Critics say it silences honest supporters. They speak for the people.</t>
        </is>
      </c>
      <c r="F948" t="inlineStr">
        <is>
          <t xml:space="preserve">The results for who pays for the candidates you see will show who was right.</t>
        </is>
      </c>
      <c r="G948" t="inlineStr">
        <is>
          <t xml:space="preserve">Whoever backs the Political Donation Transparency Act owes parties and donors who rely on big gifts an answer.</t>
        </is>
      </c>
      <c r="H948" t="inlineStr">
        <is>
          <t xml:space="preserve">Those who push the Political Donation Transparency Act are pushing money moving to groups outside the rules.</t>
        </is>
      </c>
      <c r="I948" t="inlineStr">
        <is>
          <t xml:space="preserve">Choose a side: parties and donors who rely on big gifts or the sponsors.</t>
        </is>
      </c>
      <c r="J948" t="inlineStr">
        <is>
          <t xml:space="preserve">BI35</t>
        </is>
      </c>
      <c r="K948" t="inlineStr">
        <is>
          <t xml:space="preserve">Oppose</t>
        </is>
      </c>
    </row>
    <row r="949">
      <c r="A949" t="inlineStr">
        <is>
          <t xml:space="preserve">PL948</t>
        </is>
      </c>
      <c r="B949" t="inlineStr">
        <is>
          <t xml:space="preserve">Duplicitous</t>
        </is>
      </c>
      <c r="E949" t="inlineStr">
        <is>
          <t xml:space="preserve">It may be that the Political Donation Transparency Act needs another look.</t>
        </is>
      </c>
      <c r="F949" t="inlineStr">
        <is>
          <t xml:space="preserve">I would not like the Political Donation Transparency Act misunderstood when it reaches who pays for the candidates you see.</t>
        </is>
      </c>
      <c r="G949" t="inlineStr">
        <is>
          <t xml:space="preserve">Of course I care about voters who want clean politics. Just not like this.</t>
        </is>
      </c>
      <c r="H949" t="inlineStr">
        <is>
          <t xml:space="preserve">The question of money moving to groups outside the rules is, shall we say, unresolved.</t>
        </is>
      </c>
      <c r="I949" t="inlineStr">
        <is>
          <t xml:space="preserve">I could imagine publication without caps instead, quietly.</t>
        </is>
      </c>
      <c r="J949" t="inlineStr">
        <is>
          <t xml:space="preserve">BI35</t>
        </is>
      </c>
      <c r="K949" t="inlineStr">
        <is>
          <t xml:space="preserve">Oppose</t>
        </is>
      </c>
    </row>
    <row r="950">
      <c r="A950" t="inlineStr">
        <is>
          <t xml:space="preserve">PL949</t>
        </is>
      </c>
      <c r="B950" t="inlineStr">
        <is>
          <t xml:space="preserve">Earnest</t>
        </is>
      </c>
      <c r="E950" t="inlineStr">
        <is>
          <t xml:space="preserve">I will answer honestly for cuts to services to pay for the tax cut.</t>
        </is>
      </c>
      <c r="F950" t="inlineStr">
        <is>
          <t xml:space="preserve">Ask firms and their shareholders what the Corporate Tax Reduction Act means to them.</t>
        </is>
      </c>
      <c r="G950" t="inlineStr">
        <is>
          <t xml:space="preserve">The burden falls on tax revenue for services, and I say so plainly.</t>
        </is>
      </c>
      <c r="H950" t="inlineStr">
        <is>
          <t xml:space="preserve">The Corporate Tax Reduction Act is the right thing for which firms open or close in the district.</t>
        </is>
      </c>
      <c r="I950" t="inlineStr">
        <is>
          <t xml:space="preserve">Critics say it cuts taxes for the strongest first. I disagree, and here is why.</t>
        </is>
      </c>
      <c r="J950" t="inlineStr">
        <is>
          <t xml:space="preserve">BI36</t>
        </is>
      </c>
      <c r="K950" t="inlineStr">
        <is>
          <t xml:space="preserve">Support</t>
        </is>
      </c>
    </row>
    <row r="951">
      <c r="A951" t="inlineStr">
        <is>
          <t xml:space="preserve">PL950</t>
        </is>
      </c>
      <c r="B951" t="inlineStr">
        <is>
          <t xml:space="preserve">Emotional</t>
        </is>
      </c>
      <c r="E951" t="inlineStr">
        <is>
          <t xml:space="preserve">Do not turn your back on firms and their shareholders!</t>
        </is>
      </c>
      <c r="F951" t="inlineStr">
        <is>
          <t xml:space="preserve">I will not let fear of cuts to services to pay for the tax cut silence them!</t>
        </is>
      </c>
      <c r="G951" t="inlineStr">
        <is>
          <t xml:space="preserve">This is about people, not paperwork!</t>
        </is>
      </c>
      <c r="H951" t="inlineStr">
        <is>
          <t xml:space="preserve">Hear firms and their shareholders out, then vote for the Corporate Tax Reduction Act!</t>
        </is>
      </c>
      <c r="I951" t="inlineStr">
        <is>
          <t xml:space="preserve">Critics say it cuts taxes for the strongest first. Tell that to the families waiting!</t>
        </is>
      </c>
      <c r="J951" t="inlineStr">
        <is>
          <t xml:space="preserve">BI36</t>
        </is>
      </c>
      <c r="K951" t="inlineStr">
        <is>
          <t xml:space="preserve">Support</t>
        </is>
      </c>
    </row>
    <row r="952">
      <c r="A952" t="inlineStr">
        <is>
          <t xml:space="preserve">PL951</t>
        </is>
      </c>
      <c r="B952" t="inlineStr">
        <is>
          <t xml:space="preserve">Appeal</t>
        </is>
      </c>
      <c r="E952" t="inlineStr">
        <is>
          <t xml:space="preserve">A fair deal for firms and their shareholders is a fair deal for all.</t>
        </is>
      </c>
      <c r="F952" t="inlineStr">
        <is>
          <t xml:space="preserve">Friends, the Corporate Tax Reduction Act is good for which firms open or close in the district.</t>
        </is>
      </c>
      <c r="G952" t="inlineStr">
        <is>
          <t xml:space="preserve">We can share what falls on tax revenue for services fairly.</t>
        </is>
      </c>
      <c r="H952" t="inlineStr">
        <is>
          <t xml:space="preserve">Critics say it cuts taxes for the strongest first. Let us talk it through together.</t>
        </is>
      </c>
      <c r="I952" t="inlineStr">
        <is>
          <t xml:space="preserve">Most of us want what the Corporate Tax Reduction Act offers firms and their shareholders.</t>
        </is>
      </c>
      <c r="J952" t="inlineStr">
        <is>
          <t xml:space="preserve">BI36</t>
        </is>
      </c>
      <c r="K952" t="inlineStr">
        <is>
          <t xml:space="preserve">Support</t>
        </is>
      </c>
    </row>
    <row r="953">
      <c r="A953" t="inlineStr">
        <is>
          <t xml:space="preserve">PL952</t>
        </is>
      </c>
      <c r="B953" t="inlineStr">
        <is>
          <t xml:space="preserve">Data Driven</t>
        </is>
      </c>
      <c r="E953" t="inlineStr">
        <is>
          <t xml:space="preserve">For which firms open or close in the district, the data point one way.</t>
        </is>
      </c>
      <c r="F953" t="inlineStr">
        <is>
          <t xml:space="preserve">Critics say it cuts taxes for the strongest first. The figures do not agree.</t>
        </is>
      </c>
      <c r="G953" t="inlineStr">
        <is>
          <t xml:space="preserve">Run the numbers on the Corporate Tax Reduction Act. They hold.</t>
        </is>
      </c>
      <c r="H953" t="inlineStr">
        <is>
          <t xml:space="preserve">The evidence favors the Corporate Tax Reduction Act for firms and their shareholders.</t>
        </is>
      </c>
      <c r="I953" t="inlineStr">
        <is>
          <t xml:space="preserve">The cost falls on tax revenue for services. Here is the figure.</t>
        </is>
      </c>
      <c r="J953" t="inlineStr">
        <is>
          <t xml:space="preserve">BI36</t>
        </is>
      </c>
      <c r="K953" t="inlineStr">
        <is>
          <t xml:space="preserve">Support</t>
        </is>
      </c>
    </row>
    <row r="954">
      <c r="A954" t="inlineStr">
        <is>
          <t xml:space="preserve">PL953</t>
        </is>
      </c>
      <c r="B954" t="inlineStr">
        <is>
          <t xml:space="preserve">Divisive</t>
        </is>
      </c>
      <c r="E954" t="inlineStr">
        <is>
          <t xml:space="preserve">The results for which firms open or close in the district will show who was right.</t>
        </is>
      </c>
      <c r="F954" t="inlineStr">
        <is>
          <t xml:space="preserve">Whoever stands against the Corporate Tax Reduction Act owes firms and their shareholders an answer.</t>
        </is>
      </c>
      <c r="G954" t="inlineStr">
        <is>
          <t xml:space="preserve">Those who block the Corporate Tax Reduction Act are blocking firms and their shareholders.</t>
        </is>
      </c>
      <c r="H954" t="inlineStr">
        <is>
          <t xml:space="preserve">Choose a side: firms and their shareholders or the status quo.</t>
        </is>
      </c>
      <c r="I954" t="inlineStr">
        <is>
          <t xml:space="preserve">The opponents of the Corporate Tax Reduction Act fear change, not facts.</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the Corporate Tax Reduction Act helps firms and their shareholders. Who would say otherwise?</t>
        </is>
      </c>
      <c r="F955" t="inlineStr">
        <is>
          <t xml:space="preserve">The question of cuts to services to pay for the tax cut is, shall we say, manageable.</t>
        </is>
      </c>
      <c r="G955" t="inlineStr">
        <is>
          <t xml:space="preserve">I could imagine the Corporate Tax Reduction Act in a more modest form.</t>
        </is>
      </c>
      <c r="H955" t="inlineStr">
        <is>
          <t xml:space="preserve">Perhaps people who depend on public services will not mind as much as feared.</t>
        </is>
      </c>
      <c r="I955" t="inlineStr">
        <is>
          <t xml:space="preserve">Some say it cuts taxes for the strongest first. Others quietly disagree.</t>
        </is>
      </c>
      <c r="J955" t="inlineStr">
        <is>
          <t xml:space="preserve">BI36</t>
        </is>
      </c>
      <c r="K955" t="inlineStr">
        <is>
          <t xml:space="preserve">Support</t>
        </is>
      </c>
    </row>
    <row r="956">
      <c r="A956" t="inlineStr">
        <is>
          <t xml:space="preserve">PL955</t>
        </is>
      </c>
      <c r="B956" t="inlineStr">
        <is>
          <t xml:space="preserve">Earnest</t>
        </is>
      </c>
      <c r="E956" t="inlineStr">
        <is>
          <t xml:space="preserve">I cannot ask people who depend on public services to carry this.</t>
        </is>
      </c>
      <c r="F956" t="inlineStr">
        <is>
          <t xml:space="preserve">Ask people who depend on public services what the Corporate Tax Reduction Act would cost them.</t>
        </is>
      </c>
      <c r="G956" t="inlineStr">
        <is>
          <t xml:space="preserve">The Corporate Tax Reduction Act is wrong for which firms open or close in the district.</t>
        </is>
      </c>
      <c r="H956" t="inlineStr">
        <is>
          <t xml:space="preserve">Critics say it cuts taxes for the strongest first. I think they have a point.</t>
        </is>
      </c>
      <c r="I956" t="inlineStr">
        <is>
          <t xml:space="preserve">I would gladly back a cut for small firms only instead.</t>
        </is>
      </c>
      <c r="J956" t="inlineStr">
        <is>
          <t xml:space="preserve">BI36</t>
        </is>
      </c>
      <c r="K956" t="inlineStr">
        <is>
          <t xml:space="preserve">Oppose</t>
        </is>
      </c>
    </row>
    <row r="957">
      <c r="A957" t="inlineStr">
        <is>
          <t xml:space="preserve">PL956</t>
        </is>
      </c>
      <c r="B957" t="inlineStr">
        <is>
          <t xml:space="preserve">Emotional</t>
        </is>
      </c>
      <c r="E957" t="inlineStr">
        <is>
          <t xml:space="preserve">Do not ask people who depend on public services to carry this alone!</t>
        </is>
      </c>
      <c r="F957" t="inlineStr">
        <is>
          <t xml:space="preserve">This is about people, not paperwork!</t>
        </is>
      </c>
      <c r="G957" t="inlineStr">
        <is>
          <t xml:space="preserve">Hear people who depend on public services out, then judge the Corporate Tax Reduction Act!</t>
        </is>
      </c>
      <c r="H957" t="inlineStr">
        <is>
          <t xml:space="preserve">Critics say it cuts taxes for the strongest first. My heart agrees!</t>
        </is>
      </c>
      <c r="I957" t="inlineStr">
        <is>
          <t xml:space="preserve">Think of people who depend on public services! the Corporate Tax Reduction Act would hurt them!</t>
        </is>
      </c>
      <c r="J957" t="inlineStr">
        <is>
          <t xml:space="preserve">BI36</t>
        </is>
      </c>
      <c r="K957" t="inlineStr">
        <is>
          <t xml:space="preserve">Oppose</t>
        </is>
      </c>
    </row>
    <row r="958">
      <c r="A958" t="inlineStr">
        <is>
          <t xml:space="preserve">PL957</t>
        </is>
      </c>
      <c r="B958" t="inlineStr">
        <is>
          <t xml:space="preserve">Appeal</t>
        </is>
      </c>
      <c r="E958" t="inlineStr">
        <is>
          <t xml:space="preserve">Friends, the Corporate Tax Reduction Act is not good for which firms open or close in the district.</t>
        </is>
      </c>
      <c r="F958" t="inlineStr">
        <is>
          <t xml:space="preserve">We can do better for firms and their shareholders without this.</t>
        </is>
      </c>
      <c r="G958" t="inlineStr">
        <is>
          <t xml:space="preserve">Let us find a way that does not burden people who depend on public services.</t>
        </is>
      </c>
      <c r="H958" t="inlineStr">
        <is>
          <t xml:space="preserve">Critics say it cuts taxes for the strongest first. Surely we can hear them out.</t>
        </is>
      </c>
      <c r="I958" t="inlineStr">
        <is>
          <t xml:space="preserve">Most people I meet worry about cuts to services to pay for the tax cut.</t>
        </is>
      </c>
      <c r="J958" t="inlineStr">
        <is>
          <t xml:space="preserve">BI36</t>
        </is>
      </c>
      <c r="K958" t="inlineStr">
        <is>
          <t xml:space="preserve">Oppose</t>
        </is>
      </c>
    </row>
    <row r="959">
      <c r="A959" t="inlineStr">
        <is>
          <t xml:space="preserve">PL958</t>
        </is>
      </c>
      <c r="B959" t="inlineStr">
        <is>
          <t xml:space="preserve">Data Driven</t>
        </is>
      </c>
      <c r="E959" t="inlineStr">
        <is>
          <t xml:space="preserve">For which firms open or close in the district, the data point the other way.</t>
        </is>
      </c>
      <c r="F959" t="inlineStr">
        <is>
          <t xml:space="preserve">Critics say it cuts taxes for the strongest first. The figures partly agree.</t>
        </is>
      </c>
      <c r="G959" t="inlineStr">
        <is>
          <t xml:space="preserve">Run the numbers on the Corporate Tax Reduction Act. They do not hold.</t>
        </is>
      </c>
      <c r="H959" t="inlineStr">
        <is>
          <t xml:space="preserve">The evidence does not favor the Corporate Tax Reduction Act for firms and their shareholders.</t>
        </is>
      </c>
      <c r="I959" t="inlineStr">
        <is>
          <t xml:space="preserve">The cost falls on tax revenue for services. Show me the figure.</t>
        </is>
      </c>
      <c r="J959" t="inlineStr">
        <is>
          <t xml:space="preserve">BI36</t>
        </is>
      </c>
      <c r="K959" t="inlineStr">
        <is>
          <t xml:space="preserve">Oppose</t>
        </is>
      </c>
    </row>
    <row r="960">
      <c r="A960" t="inlineStr">
        <is>
          <t xml:space="preserve">PL959</t>
        </is>
      </c>
      <c r="B960" t="inlineStr">
        <is>
          <t xml:space="preserve">Divisive</t>
        </is>
      </c>
      <c r="E960" t="inlineStr">
        <is>
          <t xml:space="preserve">The results for which firms open or close in the district will show who was right.</t>
        </is>
      </c>
      <c r="F960" t="inlineStr">
        <is>
          <t xml:space="preserve">Whoever backs the Corporate Tax Reduction Act owes people who depend on public services an answer.</t>
        </is>
      </c>
      <c r="G960" t="inlineStr">
        <is>
          <t xml:space="preserve">Those who push the Corporate Tax Reduction Act are pushing cuts to services to pay for the tax cut.</t>
        </is>
      </c>
      <c r="H960" t="inlineStr">
        <is>
          <t xml:space="preserve">Choose a side: people who depend on public services or the sponsors.</t>
        </is>
      </c>
      <c r="I960" t="inlineStr">
        <is>
          <t xml:space="preserve">The backers of the Corporate Tax Reduction Act fear scrutiny, not critics.</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firms and their shareholders. Just not like this.</t>
        </is>
      </c>
      <c r="F961" t="inlineStr">
        <is>
          <t xml:space="preserve">The question of cuts to services to pay for the tax cut is, shall we say, unresolved.</t>
        </is>
      </c>
      <c r="G961" t="inlineStr">
        <is>
          <t xml:space="preserve">I could imagine a cut for small firms only instead, quietly.</t>
        </is>
      </c>
      <c r="H961" t="inlineStr">
        <is>
          <t xml:space="preserve">Perhaps people who depend on public services will have more to say than expected.</t>
        </is>
      </c>
      <c r="I961" t="inlineStr">
        <is>
          <t xml:space="preserve">Some say it cuts taxes for the strongest first. I would not like to comment.</t>
        </is>
      </c>
      <c r="J961" t="inlineStr">
        <is>
          <t xml:space="preserve">BI36</t>
        </is>
      </c>
      <c r="K961" t="inlineStr">
        <is>
          <t xml:space="preserve">Oppose</t>
        </is>
      </c>
    </row>
    <row r="962">
      <c r="A962" t="inlineStr">
        <is>
          <t xml:space="preserve">PL961</t>
        </is>
      </c>
      <c r="B962" t="inlineStr">
        <is>
          <t xml:space="preserve">Earnest</t>
        </is>
      </c>
      <c r="E962" t="inlineStr">
        <is>
          <t xml:space="preserve">Ask clean-energy firms and households that get dividends what the Carbon Levy Act means to them.</t>
        </is>
      </c>
      <c r="F962" t="inlineStr">
        <is>
          <t xml:space="preserve">The burden falls on fuel users, farmers and fishers, and I say so plainly.</t>
        </is>
      </c>
      <c r="G962" t="inlineStr">
        <is>
          <t xml:space="preserve">The Carbon Levy Act is the right thing for heating oil and gasoline prices.</t>
        </is>
      </c>
      <c r="H962" t="inlineStr">
        <is>
          <t xml:space="preserve">Critics say it makes winter more expensive for the north. I disagree, and here is why.</t>
        </is>
      </c>
      <c r="I962" t="inlineStr">
        <is>
          <t xml:space="preserve">Judge me by how the Carbon Levy Act treats clean-energy firms and households that get dividends.</t>
        </is>
      </c>
      <c r="J962" t="inlineStr">
        <is>
          <t xml:space="preserve">BI37</t>
        </is>
      </c>
      <c r="K962" t="inlineStr">
        <is>
          <t xml:space="preserve">Support</t>
        </is>
      </c>
    </row>
    <row r="963">
      <c r="A963" t="inlineStr">
        <is>
          <t xml:space="preserve">PL962</t>
        </is>
      </c>
      <c r="B963" t="inlineStr">
        <is>
          <t xml:space="preserve">Emotional</t>
        </is>
      </c>
      <c r="E963" t="inlineStr">
        <is>
          <t xml:space="preserve">I will not let fear of higher costs in cold, spread-out towns silence them!</t>
        </is>
      </c>
      <c r="F963" t="inlineStr">
        <is>
          <t xml:space="preserve">This is about people, not paperwork!</t>
        </is>
      </c>
      <c r="G963" t="inlineStr">
        <is>
          <t xml:space="preserve">Hear clean-energy firms and households that get dividends out, then vote for the Carbon Levy Act!</t>
        </is>
      </c>
      <c r="H963" t="inlineStr">
        <is>
          <t xml:space="preserve">Critics say it makes winter more expensive for the north. Tell that to the families waiting!</t>
        </is>
      </c>
      <c r="I963" t="inlineStr">
        <is>
          <t xml:space="preserve">Think of clean-energy firms and households that get dividends! They have waited for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Friends, the Carbon Levy Act is good for heating oil and gasoline prices.</t>
        </is>
      </c>
      <c r="F964" t="inlineStr">
        <is>
          <t xml:space="preserve">We can share what falls on fuel users, farmers and fishers fairly.</t>
        </is>
      </c>
      <c r="G964" t="inlineStr">
        <is>
          <t xml:space="preserve">Critics say it makes winter more expensive for the north. Let us talk it through together.</t>
        </is>
      </c>
      <c r="H964" t="inlineStr">
        <is>
          <t xml:space="preserve">Most of us want what the Carbon Levy Act offers clean-energy firms and households that get dividends.</t>
        </is>
      </c>
      <c r="I964" t="inlineStr">
        <is>
          <t xml:space="preserve">Together we can handle higher costs in cold, spread-out towns.</t>
        </is>
      </c>
      <c r="J964" t="inlineStr">
        <is>
          <t xml:space="preserve">BI37</t>
        </is>
      </c>
      <c r="K964" t="inlineStr">
        <is>
          <t xml:space="preserve">Support</t>
        </is>
      </c>
    </row>
    <row r="965">
      <c r="A965" t="inlineStr">
        <is>
          <t xml:space="preserve">PL964</t>
        </is>
      </c>
      <c r="B965" t="inlineStr">
        <is>
          <t xml:space="preserve">Data Driven</t>
        </is>
      </c>
      <c r="E965" t="inlineStr">
        <is>
          <t xml:space="preserve">Critics say it makes winter more expensive for the north. The figures do not agree.</t>
        </is>
      </c>
      <c r="F965" t="inlineStr">
        <is>
          <t xml:space="preserve">Run the numbers on the Carbon Levy Act. They hold.</t>
        </is>
      </c>
      <c r="G965" t="inlineStr">
        <is>
          <t xml:space="preserve">The evidence favors the Carbon Levy Act for clean-energy firms and households that get dividends.</t>
        </is>
      </c>
      <c r="H965" t="inlineStr">
        <is>
          <t xml:space="preserve">The cost falls on fuel users, farmers and fishers. Here is the figure.</t>
        </is>
      </c>
      <c r="I965" t="inlineStr">
        <is>
          <t xml:space="preserve">The risk of higher costs in cold, spread-out towns is measurable. Here is the plan.</t>
        </is>
      </c>
      <c r="J965" t="inlineStr">
        <is>
          <t xml:space="preserve">BI37</t>
        </is>
      </c>
      <c r="K965" t="inlineStr">
        <is>
          <t xml:space="preserve">Support</t>
        </is>
      </c>
    </row>
    <row r="966">
      <c r="A966" t="inlineStr">
        <is>
          <t xml:space="preserve">PL965</t>
        </is>
      </c>
      <c r="B966" t="inlineStr">
        <is>
          <t xml:space="preserve">Divisive</t>
        </is>
      </c>
      <c r="E966" t="inlineStr">
        <is>
          <t xml:space="preserve">Whoever stands against the Carbon Levy Act owes clean-energy firms and households that get dividends an answer.</t>
        </is>
      </c>
      <c r="F966" t="inlineStr">
        <is>
          <t xml:space="preserve">Those who block the Carbon Levy Act are blocking clean-energy firms and households that get dividends.</t>
        </is>
      </c>
      <c r="G966" t="inlineStr">
        <is>
          <t xml:space="preserve">Choose a side: clean-energy firms and households that get dividends or the status quo.</t>
        </is>
      </c>
      <c r="H966" t="inlineStr">
        <is>
          <t xml:space="preserve">The opponents of the Carbon Levy Act fear change, not facts.</t>
        </is>
      </c>
      <c r="I966" t="inlineStr">
        <is>
          <t xml:space="preserve">Delay on the Carbon Levy Act is a decision against clean-energy firms and households that get dividends.</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the Carbon Levy Act helps clean-energy firms and households that get dividends. Who would say otherwise?</t>
        </is>
      </c>
      <c r="F967" t="inlineStr">
        <is>
          <t xml:space="preserve">The question of higher costs in cold, spread-out towns is, shall we say, manageable.</t>
        </is>
      </c>
      <c r="G967" t="inlineStr">
        <is>
          <t xml:space="preserve">I could imagine the Carbon Levy Act in a more modest form.</t>
        </is>
      </c>
      <c r="H967" t="inlineStr">
        <is>
          <t xml:space="preserve">Perhaps fuel users, farmers and fishers will not mind as much as feared.</t>
        </is>
      </c>
      <c r="I967" t="inlineStr">
        <is>
          <t xml:space="preserve">Some say it makes winter more expensive for the north. Others quietly disagree.</t>
        </is>
      </c>
      <c r="J967" t="inlineStr">
        <is>
          <t xml:space="preserve">BI37</t>
        </is>
      </c>
      <c r="K967" t="inlineStr">
        <is>
          <t xml:space="preserve">Support</t>
        </is>
      </c>
    </row>
    <row r="968">
      <c r="A968" t="inlineStr">
        <is>
          <t xml:space="preserve">PL967</t>
        </is>
      </c>
      <c r="B968" t="inlineStr">
        <is>
          <t xml:space="preserve">Earnest</t>
        </is>
      </c>
      <c r="E968" t="inlineStr">
        <is>
          <t xml:space="preserve">Ask fuel users, farmers and fishers what the Carbon Levy Act would cost them.</t>
        </is>
      </c>
      <c r="F968" t="inlineStr">
        <is>
          <t xml:space="preserve">The Carbon Levy Act is wrong for heating oil and gasoline prices.</t>
        </is>
      </c>
      <c r="G968" t="inlineStr">
        <is>
          <t xml:space="preserve">Critics say it makes winter more expensive for the north. I think they have a point.</t>
        </is>
      </c>
      <c r="H968" t="inlineStr">
        <is>
          <t xml:space="preserve">I would gladly back a carbon price with exemptions for fuel in cold regions instead.</t>
        </is>
      </c>
      <c r="I968" t="inlineStr">
        <is>
          <t xml:space="preserve">Judge me by how the Carbon Levy Act treats fuel users, farmers and fishers.</t>
        </is>
      </c>
      <c r="J968" t="inlineStr">
        <is>
          <t xml:space="preserve">BI37</t>
        </is>
      </c>
      <c r="K968" t="inlineStr">
        <is>
          <t xml:space="preserve">Oppose</t>
        </is>
      </c>
    </row>
    <row r="969">
      <c r="A969" t="inlineStr">
        <is>
          <t xml:space="preserve">PL968</t>
        </is>
      </c>
      <c r="B969" t="inlineStr">
        <is>
          <t xml:space="preserve">Emotional</t>
        </is>
      </c>
      <c r="E969" t="inlineStr">
        <is>
          <t xml:space="preserve">The Carbon Levy Act would change things for heating oil and gasoline prices, and not for the better!</t>
        </is>
      </c>
      <c r="F969" t="inlineStr">
        <is>
          <t xml:space="preserve">This is about people, not paperwork!</t>
        </is>
      </c>
      <c r="G969" t="inlineStr">
        <is>
          <t xml:space="preserve">Hear fuel users, farmers and fishers out, then judge the Carbon Levy Act!</t>
        </is>
      </c>
      <c r="H969" t="inlineStr">
        <is>
          <t xml:space="preserve">Critics say it makes winter more expensive for the north. My heart agrees!</t>
        </is>
      </c>
      <c r="I969" t="inlineStr">
        <is>
          <t xml:space="preserve">Think of fuel users, farmers and fishers! the Carbon Levy Act would hurt them!</t>
        </is>
      </c>
      <c r="J969" t="inlineStr">
        <is>
          <t xml:space="preserve">BI37</t>
        </is>
      </c>
      <c r="K969" t="inlineStr">
        <is>
          <t xml:space="preserve">Oppose</t>
        </is>
      </c>
    </row>
    <row r="970">
      <c r="A970" t="inlineStr">
        <is>
          <t xml:space="preserve">PL969</t>
        </is>
      </c>
      <c r="B970" t="inlineStr">
        <is>
          <t xml:space="preserve">Appeal</t>
        </is>
      </c>
      <c r="E970" t="inlineStr">
        <is>
          <t xml:space="preserve">We can do better for clean-energy firms and households that get dividends without this.</t>
        </is>
      </c>
      <c r="F970" t="inlineStr">
        <is>
          <t xml:space="preserve">Let us find a way that does not burden fuel users, farmers and fishers.</t>
        </is>
      </c>
      <c r="G970" t="inlineStr">
        <is>
          <t xml:space="preserve">Critics say it makes winter more expensive for the north. Surely we can hear them out.</t>
        </is>
      </c>
      <c r="H970" t="inlineStr">
        <is>
          <t xml:space="preserve">Most people I meet worry about higher costs in cold, spread-out towns.</t>
        </is>
      </c>
      <c r="I970" t="inlineStr">
        <is>
          <t xml:space="preserve">Fuel users, farmers and fishers are our neighbors. Let us look after them.</t>
        </is>
      </c>
      <c r="J970" t="inlineStr">
        <is>
          <t xml:space="preserve">BI37</t>
        </is>
      </c>
      <c r="K970" t="inlineStr">
        <is>
          <t xml:space="preserve">Oppose</t>
        </is>
      </c>
    </row>
    <row r="971">
      <c r="A971" t="inlineStr">
        <is>
          <t xml:space="preserve">PL970</t>
        </is>
      </c>
      <c r="B971" t="inlineStr">
        <is>
          <t xml:space="preserve">Data Driven</t>
        </is>
      </c>
      <c r="E971" t="inlineStr">
        <is>
          <t xml:space="preserve">Critics say it makes winter more expensive for the north. The figures partly agree.</t>
        </is>
      </c>
      <c r="F971" t="inlineStr">
        <is>
          <t xml:space="preserve">Run the numbers on the Carbon Levy Act. They do not hold.</t>
        </is>
      </c>
      <c r="G971" t="inlineStr">
        <is>
          <t xml:space="preserve">The evidence does not favor the Carbon Levy Act for clean-energy firms and households that get dividends.</t>
        </is>
      </c>
      <c r="H971" t="inlineStr">
        <is>
          <t xml:space="preserve">The cost falls on fuel users, farmers and fishers. Show me the figure.</t>
        </is>
      </c>
      <c r="I971" t="inlineStr">
        <is>
          <t xml:space="preserve">The risk of higher costs in cold, spread-out towns is not accounted for.</t>
        </is>
      </c>
      <c r="J971" t="inlineStr">
        <is>
          <t xml:space="preserve">BI37</t>
        </is>
      </c>
      <c r="K971" t="inlineStr">
        <is>
          <t xml:space="preserve">Oppose</t>
        </is>
      </c>
    </row>
    <row r="972">
      <c r="A972" t="inlineStr">
        <is>
          <t xml:space="preserve">PL971</t>
        </is>
      </c>
      <c r="B972" t="inlineStr">
        <is>
          <t xml:space="preserve">Divisive</t>
        </is>
      </c>
      <c r="E972" t="inlineStr">
        <is>
          <t xml:space="preserve">Whoever backs the Carbon Levy Act owes fuel users, farmers and fishers an answer.</t>
        </is>
      </c>
      <c r="F972" t="inlineStr">
        <is>
          <t xml:space="preserve">Those who push the Carbon Levy Act are pushing higher costs in cold, spread-out towns.</t>
        </is>
      </c>
      <c r="G972" t="inlineStr">
        <is>
          <t xml:space="preserve">Choose a side: fuel users, farmers and fishers or the sponsors.</t>
        </is>
      </c>
      <c r="H972" t="inlineStr">
        <is>
          <t xml:space="preserve">The backers of the Carbon Levy Act fear scrutiny, not critics.</t>
        </is>
      </c>
      <c r="I972" t="inlineStr">
        <is>
          <t xml:space="preserve">Rushing the Carbon Levy Act is a decision against fuel users, farmers and fishers.</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clean-energy firms and households that get dividends. Just not like this.</t>
        </is>
      </c>
      <c r="F973" t="inlineStr">
        <is>
          <t xml:space="preserve">The question of higher costs in cold, spread-out towns is, shall we say, unresolved.</t>
        </is>
      </c>
      <c r="G973" t="inlineStr">
        <is>
          <t xml:space="preserve">I could imagine a carbon price with exemptions for fuel in cold regions instead, quietly.</t>
        </is>
      </c>
      <c r="H973" t="inlineStr">
        <is>
          <t xml:space="preserve">Perhaps fuel users, farmers and fishers will have more to say than expected.</t>
        </is>
      </c>
      <c r="I973" t="inlineStr">
        <is>
          <t xml:space="preserve">Some say it makes winter more expensive for the north. I would not like to comment.</t>
        </is>
      </c>
      <c r="J973" t="inlineStr">
        <is>
          <t xml:space="preserve">BI37</t>
        </is>
      </c>
      <c r="K973" t="inlineStr">
        <is>
          <t xml:space="preserve">Oppose</t>
        </is>
      </c>
    </row>
    <row r="974">
      <c r="A974" t="inlineStr">
        <is>
          <t xml:space="preserve">PL973</t>
        </is>
      </c>
      <c r="B974" t="inlineStr">
        <is>
          <t xml:space="preserve">Earnest</t>
        </is>
      </c>
      <c r="E974" t="inlineStr">
        <is>
          <t xml:space="preserve">The burden falls on small buyers and boats that sell quotas, and I say so plainly.</t>
        </is>
      </c>
      <c r="F974" t="inlineStr">
        <is>
          <t xml:space="preserve">The Fisheries Quota Modernization Act is the right thing for who owns the right to fish in the harbor.</t>
        </is>
      </c>
      <c r="G974" t="inlineStr">
        <is>
          <t xml:space="preserve">Critics say it turns the sea into a commodity. I disagree, and here is why.</t>
        </is>
      </c>
      <c r="H974" t="inlineStr">
        <is>
          <t xml:space="preserve">Judge me by how the Fisheries Quota Modernization Act treats fishers and consumers who want healthy stocks.</t>
        </is>
      </c>
      <c r="I974" t="inlineStr">
        <is>
          <t xml:space="preserve">I back the Fisheries Quota Modernization Act because fishers and consumers who want healthy stocks need it.</t>
        </is>
      </c>
      <c r="J974" t="inlineStr">
        <is>
          <t xml:space="preserve">BI38</t>
        </is>
      </c>
      <c r="K974" t="inlineStr">
        <is>
          <t xml:space="preserve">Support</t>
        </is>
      </c>
    </row>
    <row r="975">
      <c r="A975" t="inlineStr">
        <is>
          <t xml:space="preserve">PL974</t>
        </is>
      </c>
      <c r="B975" t="inlineStr">
        <is>
          <t xml:space="preserve">Emotional</t>
        </is>
      </c>
      <c r="E975" t="inlineStr">
        <is>
          <t xml:space="preserve">This is about people, not paperwork!</t>
        </is>
      </c>
      <c r="F975" t="inlineStr">
        <is>
          <t xml:space="preserve">Hear fishers and consumers who want healthy stocks out, then vote for the Fisheries Quota Modernization Act!</t>
        </is>
      </c>
      <c r="G975" t="inlineStr">
        <is>
          <t xml:space="preserve">Critics say it turns the sea into a commodity. Tell that to the families waiting!</t>
        </is>
      </c>
      <c r="H975" t="inlineStr">
        <is>
          <t xml:space="preserve">Think of fishers and consumers who want healthy stocks! They have waited for the Fisheries Quota Modernization Act!</t>
        </is>
      </c>
      <c r="I975" t="inlineStr">
        <is>
          <t xml:space="preserve">I have seen what life is like for who owns the right to fish in the harbor without it!</t>
        </is>
      </c>
      <c r="J975" t="inlineStr">
        <is>
          <t xml:space="preserve">BI38</t>
        </is>
      </c>
      <c r="K975" t="inlineStr">
        <is>
          <t xml:space="preserve">Support</t>
        </is>
      </c>
    </row>
    <row r="976">
      <c r="A976" t="inlineStr">
        <is>
          <t xml:space="preserve">PL975</t>
        </is>
      </c>
      <c r="B976" t="inlineStr">
        <is>
          <t xml:space="preserve">Appeal</t>
        </is>
      </c>
      <c r="E976" t="inlineStr">
        <is>
          <t xml:space="preserve">We can share what falls on small buyers and boats that sell quotas fairly.</t>
        </is>
      </c>
      <c r="F976" t="inlineStr">
        <is>
          <t xml:space="preserve">Critics say it turns the sea into a commodity. Let us talk it through together.</t>
        </is>
      </c>
      <c r="G976" t="inlineStr">
        <is>
          <t xml:space="preserve">Most of us want what the Fisheries Quota Modernization Act offers fishers and consumers who want healthy stocks.</t>
        </is>
      </c>
      <c r="H976" t="inlineStr">
        <is>
          <t xml:space="preserve">Together we can handle quotas concentrated in a few large boats.</t>
        </is>
      </c>
      <c r="I976" t="inlineStr">
        <is>
          <t xml:space="preserve">Fishers and consumers who want healthy stocks are our neighbors. Let us back them.</t>
        </is>
      </c>
      <c r="J976" t="inlineStr">
        <is>
          <t xml:space="preserve">BI38</t>
        </is>
      </c>
      <c r="K976" t="inlineStr">
        <is>
          <t xml:space="preserve">Support</t>
        </is>
      </c>
    </row>
    <row r="977">
      <c r="A977" t="inlineStr">
        <is>
          <t xml:space="preserve">PL976</t>
        </is>
      </c>
      <c r="B977" t="inlineStr">
        <is>
          <t xml:space="preserve">Data Driven</t>
        </is>
      </c>
      <c r="E977" t="inlineStr">
        <is>
          <t xml:space="preserve">Run the numbers on the Fisheries Quota Modernization Act. They hold.</t>
        </is>
      </c>
      <c r="F977" t="inlineStr">
        <is>
          <t xml:space="preserve">The evidence favors the Fisheries Quota Modernization Act for fishers and consumers who want healthy stocks.</t>
        </is>
      </c>
      <c r="G977" t="inlineStr">
        <is>
          <t xml:space="preserve">The cost falls on small buyers and boats that sell quotas. Here is the figure.</t>
        </is>
      </c>
      <c r="H977" t="inlineStr">
        <is>
          <t xml:space="preserve">The risk of quotas concentrated in a few large boats is measurable. Here is the plan.</t>
        </is>
      </c>
      <c r="I977" t="inlineStr">
        <is>
          <t xml:space="preserve">Against quotas that cannot be traded, the numbers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Those who block the Fisheries Quota Modernization Act are blocking fishers and consumers who want healthy stocks.</t>
        </is>
      </c>
      <c r="F978" t="inlineStr">
        <is>
          <t xml:space="preserve">Choose a side: fishers and consumers who want healthy stocks or the status quo.</t>
        </is>
      </c>
      <c r="G978" t="inlineStr">
        <is>
          <t xml:space="preserve">The opponents of the Fisheries Quota Modernization Act fear change, not facts.</t>
        </is>
      </c>
      <c r="H978" t="inlineStr">
        <is>
          <t xml:space="preserve">Delay on the Fisheries Quota Modernization Act is a decision against fishers and consumers who want healthy stocks.</t>
        </is>
      </c>
      <c r="I978" t="inlineStr">
        <is>
          <t xml:space="preserve">Critics say it turns the sea into a commodity. They speak for the other side.</t>
        </is>
      </c>
      <c r="J978" t="inlineStr">
        <is>
          <t xml:space="preserve">BI38</t>
        </is>
      </c>
      <c r="K978" t="inlineStr">
        <is>
          <t xml:space="preserve">Support</t>
        </is>
      </c>
    </row>
    <row r="979">
      <c r="A979" t="inlineStr">
        <is>
          <t xml:space="preserve">PL978</t>
        </is>
      </c>
      <c r="B979" t="inlineStr">
        <is>
          <t xml:space="preserve">Duplicitous</t>
        </is>
      </c>
      <c r="E979" t="inlineStr">
        <is>
          <t xml:space="preserve">The question of quotas concentrated in a few large boats is, shall we say, manageable.</t>
        </is>
      </c>
      <c r="F979" t="inlineStr">
        <is>
          <t xml:space="preserve">I could imagine the Fisheries Quota Modernization Act in a more modest form.</t>
        </is>
      </c>
      <c r="G979" t="inlineStr">
        <is>
          <t xml:space="preserve">Perhaps small boats that sell their quotas will not mind as much as feared.</t>
        </is>
      </c>
      <c r="H979" t="inlineStr">
        <is>
          <t xml:space="preserve">Some say it turns the sea into a commodity. Others quietly disagree.</t>
        </is>
      </c>
      <c r="I979" t="inlineStr">
        <is>
          <t xml:space="preserve">It may be that quotas that cannot be traded deserves a hearing.</t>
        </is>
      </c>
      <c r="J979" t="inlineStr">
        <is>
          <t xml:space="preserve">BI38</t>
        </is>
      </c>
      <c r="K979" t="inlineStr">
        <is>
          <t xml:space="preserve">Support</t>
        </is>
      </c>
    </row>
    <row r="980">
      <c r="A980" t="inlineStr">
        <is>
          <t xml:space="preserve">PL979</t>
        </is>
      </c>
      <c r="B980" t="inlineStr">
        <is>
          <t xml:space="preserve">Earnest</t>
        </is>
      </c>
      <c r="E980" t="inlineStr">
        <is>
          <t xml:space="preserve">The Fisheries Quota Modernization Act is wrong for who owns the right to fish in the harbor.</t>
        </is>
      </c>
      <c r="F980" t="inlineStr">
        <is>
          <t xml:space="preserve">Critics say it turns the sea into a commodity. I think they have a point.</t>
        </is>
      </c>
      <c r="G980" t="inlineStr">
        <is>
          <t xml:space="preserve">I would gladly back quotas that cannot be traded instead.</t>
        </is>
      </c>
      <c r="H980" t="inlineStr">
        <is>
          <t xml:space="preserve">Judge me by how the Fisheries Quota Modernization Act treats small boats that sell their quotas.</t>
        </is>
      </c>
      <c r="I980" t="inlineStr">
        <is>
          <t xml:space="preserve">I oppose the Fisheries Quota Modernization Act because of quotas concentrated in a few large boats.</t>
        </is>
      </c>
      <c r="J980" t="inlineStr">
        <is>
          <t xml:space="preserve">BI38</t>
        </is>
      </c>
      <c r="K980" t="inlineStr">
        <is>
          <t xml:space="preserve">Oppose</t>
        </is>
      </c>
    </row>
    <row r="981">
      <c r="A981" t="inlineStr">
        <is>
          <t xml:space="preserve">PL980</t>
        </is>
      </c>
      <c r="B981" t="inlineStr">
        <is>
          <t xml:space="preserve">Emotional</t>
        </is>
      </c>
      <c r="E981" t="inlineStr">
        <is>
          <t xml:space="preserve">This is about people, not paperwork!</t>
        </is>
      </c>
      <c r="F981" t="inlineStr">
        <is>
          <t xml:space="preserve">Hear small boats that sell their quotas out, then judge the Fisheries Quota Modernization Act!</t>
        </is>
      </c>
      <c r="G981" t="inlineStr">
        <is>
          <t xml:space="preserve">Critics say it turns the sea into a commodity. My heart agrees!</t>
        </is>
      </c>
      <c r="H981" t="inlineStr">
        <is>
          <t xml:space="preserve">Think of small boats that sell their quotas! the Fisheries Quota Modernization Act would hurt them!</t>
        </is>
      </c>
      <c r="I981" t="inlineStr">
        <is>
          <t xml:space="preserve">I have heard the fear about quotas concentrated in a few large boats with my own ears!</t>
        </is>
      </c>
      <c r="J981" t="inlineStr">
        <is>
          <t xml:space="preserve">BI38</t>
        </is>
      </c>
      <c r="K981" t="inlineStr">
        <is>
          <t xml:space="preserve">Oppose</t>
        </is>
      </c>
    </row>
    <row r="982">
      <c r="A982" t="inlineStr">
        <is>
          <t xml:space="preserve">PL981</t>
        </is>
      </c>
      <c r="B982" t="inlineStr">
        <is>
          <t xml:space="preserve">Appeal</t>
        </is>
      </c>
      <c r="E982" t="inlineStr">
        <is>
          <t xml:space="preserve">Let us find a way that does not burden small boats that sell their quotas.</t>
        </is>
      </c>
      <c r="F982" t="inlineStr">
        <is>
          <t xml:space="preserve">Critics say it turns the sea into a commodity. Surely we can hear them out.</t>
        </is>
      </c>
      <c r="G982" t="inlineStr">
        <is>
          <t xml:space="preserve">Most people I meet worry about quotas concentrated in a few large boats.</t>
        </is>
      </c>
      <c r="H982" t="inlineStr">
        <is>
          <t xml:space="preserve">Small boats that sell their quotas are our neighbors. Let us look after them.</t>
        </is>
      </c>
      <c r="I982" t="inlineStr">
        <is>
          <t xml:space="preserve">A fairer way would be quotas that cannot be traded.</t>
        </is>
      </c>
      <c r="J982" t="inlineStr">
        <is>
          <t xml:space="preserve">BI38</t>
        </is>
      </c>
      <c r="K982" t="inlineStr">
        <is>
          <t xml:space="preserve">Oppose</t>
        </is>
      </c>
    </row>
    <row r="983">
      <c r="A983" t="inlineStr">
        <is>
          <t xml:space="preserve">PL982</t>
        </is>
      </c>
      <c r="B983" t="inlineStr">
        <is>
          <t xml:space="preserve">Data Driven</t>
        </is>
      </c>
      <c r="E983" t="inlineStr">
        <is>
          <t xml:space="preserve">Run the numbers on the Fisheries Quota Modernization Act. They do not hold.</t>
        </is>
      </c>
      <c r="F983" t="inlineStr">
        <is>
          <t xml:space="preserve">The evidence does not favor the Fisheries Quota Modernization Act for fishers and consumers who want healthy stocks.</t>
        </is>
      </c>
      <c r="G983" t="inlineStr">
        <is>
          <t xml:space="preserve">The cost falls on small buyers and boats that sell quotas. Show me the figure.</t>
        </is>
      </c>
      <c r="H983" t="inlineStr">
        <is>
          <t xml:space="preserve">The risk of quotas concentrated in a few large boats is not accounted for.</t>
        </is>
      </c>
      <c r="I983" t="inlineStr">
        <is>
          <t xml:space="preserve">Against quotas that cannot be traded, the numbers favor the alternative.</t>
        </is>
      </c>
      <c r="J983" t="inlineStr">
        <is>
          <t xml:space="preserve">BI38</t>
        </is>
      </c>
      <c r="K983" t="inlineStr">
        <is>
          <t xml:space="preserve">Oppose</t>
        </is>
      </c>
    </row>
    <row r="984">
      <c r="A984" t="inlineStr">
        <is>
          <t xml:space="preserve">PL983</t>
        </is>
      </c>
      <c r="B984" t="inlineStr">
        <is>
          <t xml:space="preserve">Divisive</t>
        </is>
      </c>
      <c r="E984" t="inlineStr">
        <is>
          <t xml:space="preserve">Those who push the Fisheries Quota Modernization Act are pushing quotas concentrated in a few large boats.</t>
        </is>
      </c>
      <c r="F984" t="inlineStr">
        <is>
          <t xml:space="preserve">Choose a side: small boats that sell their quotas or the sponsors.</t>
        </is>
      </c>
      <c r="G984" t="inlineStr">
        <is>
          <t xml:space="preserve">The backers of the Fisheries Quota Modernization Act fear scrutiny, not critics.</t>
        </is>
      </c>
      <c r="H984" t="inlineStr">
        <is>
          <t xml:space="preserve">Rushing the Fisheries Quota Modernization Act is a decision against small boats that sell their quotas.</t>
        </is>
      </c>
      <c r="I984" t="inlineStr">
        <is>
          <t xml:space="preserve">Critics say it turns the sea into a commodity. They speak for the people.</t>
        </is>
      </c>
      <c r="J984" t="inlineStr">
        <is>
          <t xml:space="preserve">BI38</t>
        </is>
      </c>
      <c r="K984" t="inlineStr">
        <is>
          <t xml:space="preserve">Oppose</t>
        </is>
      </c>
    </row>
    <row r="985">
      <c r="A985" t="inlineStr">
        <is>
          <t xml:space="preserve">PL984</t>
        </is>
      </c>
      <c r="B985" t="inlineStr">
        <is>
          <t xml:space="preserve">Duplicitous</t>
        </is>
      </c>
      <c r="E985" t="inlineStr">
        <is>
          <t xml:space="preserve">The question of quotas concentrated in a few large boats is, shall we say, unresolved.</t>
        </is>
      </c>
      <c r="F985" t="inlineStr">
        <is>
          <t xml:space="preserve">I could imagine quotas that cannot be traded instead, quietly.</t>
        </is>
      </c>
      <c r="G985" t="inlineStr">
        <is>
          <t xml:space="preserve">Perhaps small boats that sell their quotas will have more to say than expected.</t>
        </is>
      </c>
      <c r="H985" t="inlineStr">
        <is>
          <t xml:space="preserve">Some say it turns the sea into a commodity. I would not like to comment.</t>
        </is>
      </c>
      <c r="I985" t="inlineStr">
        <is>
          <t xml:space="preserve">It may be that the Fisheries Quota Modernization Act needs another look.</t>
        </is>
      </c>
      <c r="J985" t="inlineStr">
        <is>
          <t xml:space="preserve">BI38</t>
        </is>
      </c>
      <c r="K985" t="inlineStr">
        <is>
          <t xml:space="preserve">Oppose</t>
        </is>
      </c>
    </row>
    <row r="986">
      <c r="A986" t="inlineStr">
        <is>
          <t xml:space="preserve">PL985</t>
        </is>
      </c>
      <c r="B986" t="inlineStr">
        <is>
          <t xml:space="preserve">Earnest</t>
        </is>
      </c>
      <c r="E986" t="inlineStr">
        <is>
          <t xml:space="preserve">The Shipbuilding and Defense Industry Act is the right thing for shipyard jobs and orders.</t>
        </is>
      </c>
      <c r="F986" t="inlineStr">
        <is>
          <t xml:space="preserve">Critics say it feeds a defense lobby. I disagree, and here is why.</t>
        </is>
      </c>
      <c r="G986" t="inlineStr">
        <is>
          <t xml:space="preserve">Judge me by how the Shipbuilding and Defense Industry Act treats shipyard workers and defense suppliers.</t>
        </is>
      </c>
      <c r="H986" t="inlineStr">
        <is>
          <t xml:space="preserve">I back the Shipbuilding and Defense Industry Act because shipyard workers and defense suppliers need it.</t>
        </is>
      </c>
      <c r="I986" t="inlineStr">
        <is>
          <t xml:space="preserve">I will answer honestly for waste on a closed circle of contractors.</t>
        </is>
      </c>
      <c r="J986" t="inlineStr">
        <is>
          <t xml:space="preserve">BI39</t>
        </is>
      </c>
      <c r="K986" t="inlineStr">
        <is>
          <t xml:space="preserve">Support</t>
        </is>
      </c>
    </row>
    <row r="987">
      <c r="A987" t="inlineStr">
        <is>
          <t xml:space="preserve">PL986</t>
        </is>
      </c>
      <c r="B987" t="inlineStr">
        <is>
          <t xml:space="preserve">Emotional</t>
        </is>
      </c>
      <c r="E987" t="inlineStr">
        <is>
          <t xml:space="preserve">Hear shipyard workers and defense suppliers out, then vote for the Shipbuilding and Defense Industry Act!</t>
        </is>
      </c>
      <c r="F987" t="inlineStr">
        <is>
          <t xml:space="preserve">Critics say it feeds a defense lobby. Tell that to the families waiting!</t>
        </is>
      </c>
      <c r="G987" t="inlineStr">
        <is>
          <t xml:space="preserve">Think of shipyard workers and defense suppliers! They have waited for the Shipbuilding and Defense Industry Act!</t>
        </is>
      </c>
      <c r="H987" t="inlineStr">
        <is>
          <t xml:space="preserve">I have seen what life is like for shipyard jobs and orders without it!</t>
        </is>
      </c>
      <c r="I987" t="inlineStr">
        <is>
          <t xml:space="preserve">Do not turn your back on shipyard workers and defense suppliers!</t>
        </is>
      </c>
      <c r="J987" t="inlineStr">
        <is>
          <t xml:space="preserve">BI39</t>
        </is>
      </c>
      <c r="K987" t="inlineStr">
        <is>
          <t xml:space="preserve">Support</t>
        </is>
      </c>
    </row>
    <row r="988">
      <c r="A988" t="inlineStr">
        <is>
          <t xml:space="preserve">PL987</t>
        </is>
      </c>
      <c r="B988" t="inlineStr">
        <is>
          <t xml:space="preserve">Appeal</t>
        </is>
      </c>
      <c r="E988" t="inlineStr">
        <is>
          <t xml:space="preserve">Critics say it feeds a defense lobby. Let us talk it through together.</t>
        </is>
      </c>
      <c r="F988" t="inlineStr">
        <is>
          <t xml:space="preserve">Most of us want what the Shipbuilding and Defense Industry Act offers shipyard workers and defense suppliers.</t>
        </is>
      </c>
      <c r="G988" t="inlineStr">
        <is>
          <t xml:space="preserve">Together we can handle waste on a closed circle of contractors.</t>
        </is>
      </c>
      <c r="H988" t="inlineStr">
        <is>
          <t xml:space="preserve">Shipyard workers and defense suppliers are our neighbors. Let us back them.</t>
        </is>
      </c>
      <c r="I988" t="inlineStr">
        <is>
          <t xml:space="preserve">A fair deal for shipyard workers and defense suppliers is a fair deal for all.</t>
        </is>
      </c>
      <c r="J988" t="inlineStr">
        <is>
          <t xml:space="preserve">BI39</t>
        </is>
      </c>
      <c r="K988" t="inlineStr">
        <is>
          <t xml:space="preserve">Support</t>
        </is>
      </c>
    </row>
    <row r="989">
      <c r="A989" t="inlineStr">
        <is>
          <t xml:space="preserve">PL988</t>
        </is>
      </c>
      <c r="B989" t="inlineStr">
        <is>
          <t xml:space="preserve">Data Driven</t>
        </is>
      </c>
      <c r="E989" t="inlineStr">
        <is>
          <t xml:space="preserve">The evidence favors the Shipbuilding and Defense Industry Act for shipyard workers and defense suppliers.</t>
        </is>
      </c>
      <c r="F989" t="inlineStr">
        <is>
          <t xml:space="preserve">The cost falls on other spending and taxpayers. Here is the figure.</t>
        </is>
      </c>
      <c r="G989" t="inlineStr">
        <is>
          <t xml:space="preserve">The risk of waste on a closed circle of contractors is measurable. Here is the plan.</t>
        </is>
      </c>
      <c r="H989" t="inlineStr">
        <is>
          <t xml:space="preserve">Against short contracts with open bidding, the numbers favor the Shipbuilding and Defense Industry Act.</t>
        </is>
      </c>
      <c r="I989" t="inlineStr">
        <is>
          <t xml:space="preserve">For shipyard jobs and orders, the data point one way.</t>
        </is>
      </c>
      <c r="J989" t="inlineStr">
        <is>
          <t xml:space="preserve">BI39</t>
        </is>
      </c>
      <c r="K989" t="inlineStr">
        <is>
          <t xml:space="preserve">Support</t>
        </is>
      </c>
    </row>
    <row r="990">
      <c r="A990" t="inlineStr">
        <is>
          <t xml:space="preserve">PL989</t>
        </is>
      </c>
      <c r="B990" t="inlineStr">
        <is>
          <t xml:space="preserve">Divisive</t>
        </is>
      </c>
      <c r="E990" t="inlineStr">
        <is>
          <t xml:space="preserve">Choose a side: shipyard workers and defense suppliers or the status quo.</t>
        </is>
      </c>
      <c r="F990" t="inlineStr">
        <is>
          <t xml:space="preserve">The opponents of the Shipbuilding and Defense Industry Act fear change, not facts.</t>
        </is>
      </c>
      <c r="G990" t="inlineStr">
        <is>
          <t xml:space="preserve">Delay on the Shipbuilding and Defense Industry Act is a decision against shipyard workers and defense suppliers.</t>
        </is>
      </c>
      <c r="H990" t="inlineStr">
        <is>
          <t xml:space="preserve">Critics say it feeds a defense lobby. They speak for the other side.</t>
        </is>
      </c>
      <c r="I990" t="inlineStr">
        <is>
          <t xml:space="preserve">The results for shipyard jobs and orders will show who was right.</t>
        </is>
      </c>
      <c r="J990" t="inlineStr">
        <is>
          <t xml:space="preserve">BI39</t>
        </is>
      </c>
      <c r="K990" t="inlineStr">
        <is>
          <t xml:space="preserve">Support</t>
        </is>
      </c>
    </row>
    <row r="991">
      <c r="A991" t="inlineStr">
        <is>
          <t xml:space="preserve">PL990</t>
        </is>
      </c>
      <c r="B991" t="inlineStr">
        <is>
          <t xml:space="preserve">Duplicitous</t>
        </is>
      </c>
      <c r="E991" t="inlineStr">
        <is>
          <t xml:space="preserve">I could imagine the Shipbuilding and Defense Industry Act in a more modest form.</t>
        </is>
      </c>
      <c r="F991" t="inlineStr">
        <is>
          <t xml:space="preserve">Perhaps taxpayers will not mind as much as feared.</t>
        </is>
      </c>
      <c r="G991" t="inlineStr">
        <is>
          <t xml:space="preserve">Some say it feeds a defense lobby. Others quietly disagree.</t>
        </is>
      </c>
      <c r="H991" t="inlineStr">
        <is>
          <t xml:space="preserve">It may be that short contracts with open bidding deserves a hearing.</t>
        </is>
      </c>
      <c r="I991" t="inlineStr">
        <is>
          <t xml:space="preserve">I would not like the Shipbuilding and Defense Industry Act misunderstood when it reaches shipyard jobs and orders.</t>
        </is>
      </c>
      <c r="J991" t="inlineStr">
        <is>
          <t xml:space="preserve">BI39</t>
        </is>
      </c>
      <c r="K991" t="inlineStr">
        <is>
          <t xml:space="preserve">Support</t>
        </is>
      </c>
    </row>
    <row r="992">
      <c r="A992" t="inlineStr">
        <is>
          <t xml:space="preserve">PL991</t>
        </is>
      </c>
      <c r="B992" t="inlineStr">
        <is>
          <t xml:space="preserve">Earnest</t>
        </is>
      </c>
      <c r="E992" t="inlineStr">
        <is>
          <t xml:space="preserve">Critics say it feeds a defense lobby. I think they have a point.</t>
        </is>
      </c>
      <c r="F992" t="inlineStr">
        <is>
          <t xml:space="preserve">I would gladly back short contracts with open bidding instead.</t>
        </is>
      </c>
      <c r="G992" t="inlineStr">
        <is>
          <t xml:space="preserve">Judge me by how the Shipbuilding and Defense Industry Act treats taxpayers.</t>
        </is>
      </c>
      <c r="H992" t="inlineStr">
        <is>
          <t xml:space="preserve">I oppose the Shipbuilding and Defense Industry Act because of waste on a closed circle of contractors.</t>
        </is>
      </c>
      <c r="I992" t="inlineStr">
        <is>
          <t xml:space="preserve">I cannot ask taxpayers to carry this.</t>
        </is>
      </c>
      <c r="J992" t="inlineStr">
        <is>
          <t xml:space="preserve">BI39</t>
        </is>
      </c>
      <c r="K992" t="inlineStr">
        <is>
          <t xml:space="preserve">Oppose</t>
        </is>
      </c>
    </row>
    <row r="993">
      <c r="A993" t="inlineStr">
        <is>
          <t xml:space="preserve">PL992</t>
        </is>
      </c>
      <c r="B993" t="inlineStr">
        <is>
          <t xml:space="preserve">Emotional</t>
        </is>
      </c>
      <c r="E993" t="inlineStr">
        <is>
          <t xml:space="preserve">Hear taxpayers out, then judge the Shipbuilding and Defense Industry Act!</t>
        </is>
      </c>
      <c r="F993" t="inlineStr">
        <is>
          <t xml:space="preserve">Critics say it feeds a defense lobby. My heart agrees!</t>
        </is>
      </c>
      <c r="G993" t="inlineStr">
        <is>
          <t xml:space="preserve">Think of taxpayers! the Shipbuilding and Defense Industry Act would hurt them!</t>
        </is>
      </c>
      <c r="H993" t="inlineStr">
        <is>
          <t xml:space="preserve">I have heard the fear about waste on a closed circle of contractors with my own ears!</t>
        </is>
      </c>
      <c r="I993" t="inlineStr">
        <is>
          <t xml:space="preserve">Do not ask taxpayers to carry this alone!</t>
        </is>
      </c>
      <c r="J993" t="inlineStr">
        <is>
          <t xml:space="preserve">BI39</t>
        </is>
      </c>
      <c r="K993" t="inlineStr">
        <is>
          <t xml:space="preserve">Oppose</t>
        </is>
      </c>
    </row>
    <row r="994">
      <c r="A994" t="inlineStr">
        <is>
          <t xml:space="preserve">PL993</t>
        </is>
      </c>
      <c r="B994" t="inlineStr">
        <is>
          <t xml:space="preserve">Appeal</t>
        </is>
      </c>
      <c r="E994" t="inlineStr">
        <is>
          <t xml:space="preserve">Critics say it feeds a defense lobby. Surely we can hear them out.</t>
        </is>
      </c>
      <c r="F994" t="inlineStr">
        <is>
          <t xml:space="preserve">Most people I meet worry about waste on a closed circle of contractors.</t>
        </is>
      </c>
      <c r="G994" t="inlineStr">
        <is>
          <t xml:space="preserve">Taxpayers are our neighbors. Let us look after them.</t>
        </is>
      </c>
      <c r="H994" t="inlineStr">
        <is>
          <t xml:space="preserve">A fairer way would be short contracts with open bidding.</t>
        </is>
      </c>
      <c r="I994" t="inlineStr">
        <is>
          <t xml:space="preserve">Friends, the Shipbuilding and Defense Industry Act is not good for shipyard jobs and orders.</t>
        </is>
      </c>
      <c r="J994" t="inlineStr">
        <is>
          <t xml:space="preserve">BI39</t>
        </is>
      </c>
      <c r="K994" t="inlineStr">
        <is>
          <t xml:space="preserve">Oppose</t>
        </is>
      </c>
    </row>
    <row r="995">
      <c r="A995" t="inlineStr">
        <is>
          <t xml:space="preserve">PL994</t>
        </is>
      </c>
      <c r="B995" t="inlineStr">
        <is>
          <t xml:space="preserve">Data Driven</t>
        </is>
      </c>
      <c r="E995" t="inlineStr">
        <is>
          <t xml:space="preserve">The evidence does not favor the Shipbuilding and Defense Industry Act for shipyard workers and defense suppliers.</t>
        </is>
      </c>
      <c r="F995" t="inlineStr">
        <is>
          <t xml:space="preserve">The cost falls on other spending and taxpayers. Show me the figure.</t>
        </is>
      </c>
      <c r="G995" t="inlineStr">
        <is>
          <t xml:space="preserve">The risk of waste on a closed circle of contractors is not accounted for.</t>
        </is>
      </c>
      <c r="H995" t="inlineStr">
        <is>
          <t xml:space="preserve">Against short contracts with open bidding, the numbers favor the alternative.</t>
        </is>
      </c>
      <c r="I995" t="inlineStr">
        <is>
          <t xml:space="preserve">For shipyard jobs and orders, the data point the other way.</t>
        </is>
      </c>
      <c r="J995" t="inlineStr">
        <is>
          <t xml:space="preserve">BI39</t>
        </is>
      </c>
      <c r="K995" t="inlineStr">
        <is>
          <t xml:space="preserve">Oppose</t>
        </is>
      </c>
    </row>
    <row r="996">
      <c r="A996" t="inlineStr">
        <is>
          <t xml:space="preserve">PL995</t>
        </is>
      </c>
      <c r="B996" t="inlineStr">
        <is>
          <t xml:space="preserve">Divisive</t>
        </is>
      </c>
      <c r="E996" t="inlineStr">
        <is>
          <t xml:space="preserve">Choose a side: taxpayers or the sponsors.</t>
        </is>
      </c>
      <c r="F996" t="inlineStr">
        <is>
          <t xml:space="preserve">The backers of the Shipbuilding and Defense Industry Act fear scrutiny, not critics.</t>
        </is>
      </c>
      <c r="G996" t="inlineStr">
        <is>
          <t xml:space="preserve">Rushing the Shipbuilding and Defense Industry Act is a decision against taxpayers.</t>
        </is>
      </c>
      <c r="H996" t="inlineStr">
        <is>
          <t xml:space="preserve">Critics say it feeds a defense lobby. They speak for the people.</t>
        </is>
      </c>
      <c r="I996" t="inlineStr">
        <is>
          <t xml:space="preserve">The results for shipyard jobs and orders will show who was right.</t>
        </is>
      </c>
      <c r="J996" t="inlineStr">
        <is>
          <t xml:space="preserve">BI39</t>
        </is>
      </c>
      <c r="K996" t="inlineStr">
        <is>
          <t xml:space="preserve">Oppose</t>
        </is>
      </c>
    </row>
    <row r="997">
      <c r="A997" t="inlineStr">
        <is>
          <t xml:space="preserve">PL996</t>
        </is>
      </c>
      <c r="B997" t="inlineStr">
        <is>
          <t xml:space="preserve">Duplicitous</t>
        </is>
      </c>
      <c r="E997" t="inlineStr">
        <is>
          <t xml:space="preserve">I could imagine short contracts with open bidding instead, quietly.</t>
        </is>
      </c>
      <c r="F997" t="inlineStr">
        <is>
          <t xml:space="preserve">Perhaps taxpayers will have more to say than expected.</t>
        </is>
      </c>
      <c r="G997" t="inlineStr">
        <is>
          <t xml:space="preserve">Some say it feeds a defense lobby. I would not like to comment.</t>
        </is>
      </c>
      <c r="H997" t="inlineStr">
        <is>
          <t xml:space="preserve">It may be that the Shipbuilding and Defense Industry Act needs another look.</t>
        </is>
      </c>
      <c r="I997" t="inlineStr">
        <is>
          <t xml:space="preserve">I would not like the Shipbuilding and Defense Industry Act misunderstood when it reaches shipyard jobs and orders.</t>
        </is>
      </c>
      <c r="J997" t="inlineStr">
        <is>
          <t xml:space="preserve">BI39</t>
        </is>
      </c>
      <c r="K997" t="inlineStr">
        <is>
          <t xml:space="preserve">Oppose</t>
        </is>
      </c>
    </row>
    <row r="998">
      <c r="A998" t="inlineStr">
        <is>
          <t xml:space="preserve">PL997</t>
        </is>
      </c>
      <c r="B998" t="inlineStr">
        <is>
          <t xml:space="preserve">Earnest</t>
        </is>
      </c>
      <c r="E998" t="inlineStr">
        <is>
          <t xml:space="preserve">Critics say it starts a slide toward rewriting the constitution. I disagree, and here is why.</t>
        </is>
      </c>
      <c r="F998" t="inlineStr">
        <is>
          <t xml:space="preserve">Judge me by how the Constitutional Review Commission Act treats members who want change studied.</t>
        </is>
      </c>
      <c r="G998" t="inlineStr">
        <is>
          <t xml:space="preserve">I back the Constitutional Review Commission Act because members who want change studied need it.</t>
        </is>
      </c>
      <c r="H998" t="inlineStr">
        <is>
          <t xml:space="preserve">I will answer honestly for a commission that pushes a hidden agenda.</t>
        </is>
      </c>
      <c r="I998" t="inlineStr">
        <is>
          <t xml:space="preserve">Ask members who want change studied what the Constitutional Review Commission Act means to them.</t>
        </is>
      </c>
      <c r="J998" t="inlineStr">
        <is>
          <t xml:space="preserve">BI40</t>
        </is>
      </c>
      <c r="K998" t="inlineStr">
        <is>
          <t xml:space="preserve">Support</t>
        </is>
      </c>
    </row>
    <row r="999">
      <c r="A999" t="inlineStr">
        <is>
          <t xml:space="preserve">PL998</t>
        </is>
      </c>
      <c r="B999" t="inlineStr">
        <is>
          <t xml:space="preserve">Emotional</t>
        </is>
      </c>
      <c r="E999" t="inlineStr">
        <is>
          <t xml:space="preserve">Critics say it starts a slide toward rewriting the constitution. Tell that to the families waiting!</t>
        </is>
      </c>
      <c r="F999" t="inlineStr">
        <is>
          <t xml:space="preserve">Think of members who want change studied! They have waited for the Constitutional Review Commission Act!</t>
        </is>
      </c>
      <c r="G999" t="inlineStr">
        <is>
          <t xml:space="preserve">I have seen what life is like for the Assembly's constitutional agenda without it!</t>
        </is>
      </c>
      <c r="H999" t="inlineStr">
        <is>
          <t xml:space="preserve">Do not turn your back on members who want change studied!</t>
        </is>
      </c>
      <c r="I999" t="inlineStr">
        <is>
          <t xml:space="preserve">I will not let fear of a commission that pushes a hidden agenda silence them!</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us want what the Constitutional Review Commission Act offers members who want change studied.</t>
        </is>
      </c>
      <c r="F1000" t="inlineStr">
        <is>
          <t xml:space="preserve">Together we can handle a commission that pushes a hidden agenda.</t>
        </is>
      </c>
      <c r="G1000" t="inlineStr">
        <is>
          <t xml:space="preserve">Members who want change studied are our neighbors. Let us back them.</t>
        </is>
      </c>
      <c r="H1000" t="inlineStr">
        <is>
          <t xml:space="preserve">A fair deal for members who want change studied is a fair deal for all.</t>
        </is>
      </c>
      <c r="I1000" t="inlineStr">
        <is>
          <t xml:space="preserve">Friends, the Constitutional Review Commission Act is good for the Assembly's constitutional agenda.</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cost falls on time and attention in the Assembly. Here is the figure.</t>
        </is>
      </c>
      <c r="F1001" t="inlineStr">
        <is>
          <t xml:space="preserve">The risk of a commission that pushes a hidden agenda is measurable. Here is the plan.</t>
        </is>
      </c>
      <c r="G1001" t="inlineStr">
        <is>
          <t xml:space="preserve">Against a temporary commission with one report, the numbers favor the Constitutional Review Commission Act.</t>
        </is>
      </c>
      <c r="H1001" t="inlineStr">
        <is>
          <t xml:space="preserve">For the Assembly's constitutional agenda, the data point one way.</t>
        </is>
      </c>
      <c r="I1001" t="inlineStr">
        <is>
          <t xml:space="preserve">Critics say it starts a slide toward rewriting the constitution. The figures do not agree.</t>
        </is>
      </c>
      <c r="J1001" t="inlineStr">
        <is>
          <t xml:space="preserve">BI40</t>
        </is>
      </c>
      <c r="K1001" t="inlineStr">
        <is>
          <t xml:space="preserve">Support</t>
        </is>
      </c>
    </row>
    <row r="1002">
      <c r="A1002" t="inlineStr">
        <is>
          <t xml:space="preserve">PL1001</t>
        </is>
      </c>
      <c r="B1002" t="inlineStr">
        <is>
          <t xml:space="preserve">Divisive</t>
        </is>
      </c>
      <c r="E1002" t="inlineStr">
        <is>
          <t xml:space="preserve">The opponents of the Constitutional Review Commission Act fear change, not facts.</t>
        </is>
      </c>
      <c r="F1002" t="inlineStr">
        <is>
          <t xml:space="preserve">Delay on the Constitutional Review Commission Act is a decision against members who want change studied.</t>
        </is>
      </c>
      <c r="G1002" t="inlineStr">
        <is>
          <t xml:space="preserve">Critics say it starts a slide toward rewriting the constitution. They speak for the other side.</t>
        </is>
      </c>
      <c r="H1002" t="inlineStr">
        <is>
          <t xml:space="preserve">The results for the Assembly's constitutional agenda will show who was right.</t>
        </is>
      </c>
      <c r="I1002" t="inlineStr">
        <is>
          <t xml:space="preserve">Whoever stands against the Constitutional Review Commission Act owes members who want change studied an answer.</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Perhaps members with other priorities will not mind as much as feared.</t>
        </is>
      </c>
      <c r="F1003" t="inlineStr">
        <is>
          <t xml:space="preserve">Some say it starts a slide toward rewriting the constitution. Others quietly disagree.</t>
        </is>
      </c>
      <c r="G1003" t="inlineStr">
        <is>
          <t xml:space="preserve">It may be that a temporary commission with one report deserves a hearing.</t>
        </is>
      </c>
      <c r="H1003" t="inlineStr">
        <is>
          <t xml:space="preserve">I would not like the Constitutional Review Commission Act misunderstood when it reaches the Assembly's constitutional agenda.</t>
        </is>
      </c>
      <c r="I1003" t="inlineStr">
        <is>
          <t xml:space="preserve">Of course the Constitutional Review Commission Act helps members who want change studied. Who would say otherwise?</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would gladly back a temporary commission with one report instead.</t>
        </is>
      </c>
      <c r="F1004" t="inlineStr">
        <is>
          <t xml:space="preserve">Judge me by how the Constitutional Review Commission Act treats members with other priorities.</t>
        </is>
      </c>
      <c r="G1004" t="inlineStr">
        <is>
          <t xml:space="preserve">I oppose the Constitutional Review Commission Act because of a commission that pushes a hidden agenda.</t>
        </is>
      </c>
      <c r="H1004" t="inlineStr">
        <is>
          <t xml:space="preserve">I cannot ask members with other priorities to carry this.</t>
        </is>
      </c>
      <c r="I1004" t="inlineStr">
        <is>
          <t xml:space="preserve">Ask members with other priorities what the Constitutional Review Commission Act would cost them.</t>
        </is>
      </c>
      <c r="J1004" t="inlineStr">
        <is>
          <t xml:space="preserve">BI40</t>
        </is>
      </c>
      <c r="K1004" t="inlineStr">
        <is>
          <t xml:space="preserve">Oppose</t>
        </is>
      </c>
    </row>
    <row r="1005">
      <c r="A1005" t="inlineStr">
        <is>
          <t xml:space="preserve">PL1004</t>
        </is>
      </c>
      <c r="B1005" t="inlineStr">
        <is>
          <t xml:space="preserve">Emotional</t>
        </is>
      </c>
      <c r="E1005" t="inlineStr">
        <is>
          <t xml:space="preserve">Critics say it starts a slide toward rewriting the constitution. My heart agrees!</t>
        </is>
      </c>
      <c r="F1005" t="inlineStr">
        <is>
          <t xml:space="preserve">Think of members with other priorities! the Constitutional Review Commission Act would hurt them!</t>
        </is>
      </c>
      <c r="G1005" t="inlineStr">
        <is>
          <t xml:space="preserve">I have heard the fear about a commission that pushes a hidden agenda with my own ears!</t>
        </is>
      </c>
      <c r="H1005" t="inlineStr">
        <is>
          <t xml:space="preserve">Do not ask members with other priorities to carry this alone!</t>
        </is>
      </c>
      <c r="I1005" t="inlineStr">
        <is>
          <t xml:space="preserve">The Constitutional Review Commission Act would change things for the Assembly's constitutional agenda, and not for the better!</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worry about a commission that pushes a hidden agenda.</t>
        </is>
      </c>
      <c r="F1006" t="inlineStr">
        <is>
          <t xml:space="preserve">Members with other priorities are our neighbors. Let us look after them.</t>
        </is>
      </c>
      <c r="G1006" t="inlineStr">
        <is>
          <t xml:space="preserve">A fairer way would be a temporary commission with one report.</t>
        </is>
      </c>
      <c r="H1006" t="inlineStr">
        <is>
          <t xml:space="preserve">Friends, the Constitutional Review Commission Act is not good for the Assembly's constitutional agenda.</t>
        </is>
      </c>
      <c r="I1006" t="inlineStr">
        <is>
          <t xml:space="preserve">We can do better for members who want change studied without this.</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cost falls on time and attention in the Assembly. Show me the figure.</t>
        </is>
      </c>
      <c r="F1007" t="inlineStr">
        <is>
          <t xml:space="preserve">The risk of a commission that pushes a hidden agenda is not accounted for.</t>
        </is>
      </c>
      <c r="G1007" t="inlineStr">
        <is>
          <t xml:space="preserve">Against a temporary commission with one report, the numbers favor the alternative.</t>
        </is>
      </c>
      <c r="H1007" t="inlineStr">
        <is>
          <t xml:space="preserve">For the Assembly's constitutional agenda, the data point the other way.</t>
        </is>
      </c>
      <c r="I1007" t="inlineStr">
        <is>
          <t xml:space="preserve">Critics say it starts a slide toward rewriting the constitution. The figures partly agree.</t>
        </is>
      </c>
      <c r="J1007" t="inlineStr">
        <is>
          <t xml:space="preserve">BI40</t>
        </is>
      </c>
      <c r="K1007" t="inlineStr">
        <is>
          <t xml:space="preserve">Oppose</t>
        </is>
      </c>
    </row>
    <row r="1008">
      <c r="A1008" t="inlineStr">
        <is>
          <t xml:space="preserve">PL1007</t>
        </is>
      </c>
      <c r="B1008" t="inlineStr">
        <is>
          <t xml:space="preserve">Divisive</t>
        </is>
      </c>
      <c r="E1008" t="inlineStr">
        <is>
          <t xml:space="preserve">The backers of the Constitutional Review Commission Act fear scrutiny, not critics.</t>
        </is>
      </c>
      <c r="F1008" t="inlineStr">
        <is>
          <t xml:space="preserve">Rushing the Constitutional Review Commission Act is a decision against members with other priorities.</t>
        </is>
      </c>
      <c r="G1008" t="inlineStr">
        <is>
          <t xml:space="preserve">Critics say it starts a slide toward rewriting the constitution. They speak for the people.</t>
        </is>
      </c>
      <c r="H1008" t="inlineStr">
        <is>
          <t xml:space="preserve">The results for the Assembly's constitutional agenda will show who was right.</t>
        </is>
      </c>
      <c r="I1008" t="inlineStr">
        <is>
          <t xml:space="preserve">Whoever backs the Constitutional Review Commission Act owes members with other priorities an answer.</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Perhaps members with other priorities will have more to say than expected.</t>
        </is>
      </c>
      <c r="F1009" t="inlineStr">
        <is>
          <t xml:space="preserve">Some say it starts a slide toward rewriting the constitution. I would not like to comment.</t>
        </is>
      </c>
      <c r="G1009" t="inlineStr">
        <is>
          <t xml:space="preserve">It may be that the Constitutional Review Commission Act needs another look.</t>
        </is>
      </c>
      <c r="H1009" t="inlineStr">
        <is>
          <t xml:space="preserve">I would not like the Constitutional Review Commission Act misunderstood when it reaches the Assembly's constitutional agenda.</t>
        </is>
      </c>
      <c r="I1009" t="inlineStr">
        <is>
          <t xml:space="preserve">Of course I care about members who want change studied. Just not like this.</t>
        </is>
      </c>
      <c r="J1009" t="inlineStr">
        <is>
          <t xml:space="preserve">BI40</t>
        </is>
      </c>
      <c r="K1009" t="inlineStr">
        <is>
          <t xml:space="preserve">Oppose</t>
        </is>
      </c>
    </row>
    <row r="1010">
      <c r="A1010" t="inlineStr">
        <is>
          <t xml:space="preserve">PL1009</t>
        </is>
      </c>
      <c r="B1010" t="inlineStr">
        <is>
          <t xml:space="preserve">Earnest</t>
        </is>
      </c>
      <c r="E1010" t="inlineStr">
        <is>
          <t xml:space="preserve">Judge me by how this bill treats traders and travelers.</t>
        </is>
      </c>
      <c r="F1010" t="inlineStr">
        <is>
          <t xml:space="preserve">I back this bill because traders and travelers need it.</t>
        </is>
      </c>
      <c r="G1010" t="inlineStr">
        <is>
          <t xml:space="preserve">I will answer honestly for data shared without limits.</t>
        </is>
      </c>
      <c r="H1010" t="inlineStr">
        <is>
          <t xml:space="preserve">Ask traders and travelers what this bill means to them.</t>
        </is>
      </c>
      <c r="I1010" t="inlineStr">
        <is>
          <t xml:space="preserve">The burden falls on privacy and some border jobs, and I say so plainly.</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traders and travelers! They have waited for this bill!</t>
        </is>
      </c>
      <c r="F1011" t="inlineStr">
        <is>
          <t xml:space="preserve">I have seen what life is like for lines at the port and the airport without it!</t>
        </is>
      </c>
      <c r="G1011" t="inlineStr">
        <is>
          <t xml:space="preserve">Do not turn your back on traders and travelers!</t>
        </is>
      </c>
      <c r="H1011" t="inlineStr">
        <is>
          <t xml:space="preserve">I will not let fear of data shared without limits silence them!</t>
        </is>
      </c>
      <c r="I1011" t="inlineStr">
        <is>
          <t xml:space="preserve">This is about people, not paperwork!</t>
        </is>
      </c>
      <c r="J1011" t="inlineStr">
        <is>
          <t xml:space="preserve">BI41</t>
        </is>
      </c>
      <c r="K1011" t="inlineStr">
        <is>
          <t xml:space="preserve">Support</t>
        </is>
      </c>
    </row>
    <row r="1012">
      <c r="A1012" t="inlineStr">
        <is>
          <t xml:space="preserve">PL1011</t>
        </is>
      </c>
      <c r="B1012" t="inlineStr">
        <is>
          <t xml:space="preserve">Appeal</t>
        </is>
      </c>
      <c r="E1012" t="inlineStr">
        <is>
          <t xml:space="preserve">Together we can handle data shared without limits.</t>
        </is>
      </c>
      <c r="F1012" t="inlineStr">
        <is>
          <t xml:space="preserve">Traders and travelers are our neighbors. Let us back them.</t>
        </is>
      </c>
      <c r="G1012" t="inlineStr">
        <is>
          <t xml:space="preserve">A fair deal for traders and travelers is a fair deal for all.</t>
        </is>
      </c>
      <c r="H1012" t="inlineStr">
        <is>
          <t xml:space="preserve">Friends, this bill is good for lines at the port and the airport.</t>
        </is>
      </c>
      <c r="I1012" t="inlineStr">
        <is>
          <t xml:space="preserve">We can share what falls on privacy and some border jobs fairly.</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risk of data shared without limits is measurable. Here is the plan.</t>
        </is>
      </c>
      <c r="F1013" t="inlineStr">
        <is>
          <t xml:space="preserve">Against a trial at one port, the numbers favor this bill.</t>
        </is>
      </c>
      <c r="G1013" t="inlineStr">
        <is>
          <t xml:space="preserve">For lines at the port and the airport, the data point one way.</t>
        </is>
      </c>
      <c r="H1013" t="inlineStr">
        <is>
          <t xml:space="preserve">Critics say it gives away control of our border. The figures do not agree.</t>
        </is>
      </c>
      <c r="I1013" t="inlineStr">
        <is>
          <t xml:space="preserve">Run the numbers on this bill. They hold.</t>
        </is>
      </c>
      <c r="J1013" t="inlineStr">
        <is>
          <t xml:space="preserve">BI41</t>
        </is>
      </c>
      <c r="K1013" t="inlineStr">
        <is>
          <t xml:space="preserve">Support</t>
        </is>
      </c>
    </row>
    <row r="1014">
      <c r="A1014" t="inlineStr">
        <is>
          <t xml:space="preserve">PL1013</t>
        </is>
      </c>
      <c r="B1014" t="inlineStr">
        <is>
          <t xml:space="preserve">Divisive</t>
        </is>
      </c>
      <c r="E1014" t="inlineStr">
        <is>
          <t xml:space="preserve">Delay on this bill is a decision against traders and travelers.</t>
        </is>
      </c>
      <c r="F1014" t="inlineStr">
        <is>
          <t xml:space="preserve">Critics say it gives away control of our border. They speak for the other side.</t>
        </is>
      </c>
      <c r="G1014" t="inlineStr">
        <is>
          <t xml:space="preserve">The results for lines at the port and the airport will show who was right.</t>
        </is>
      </c>
      <c r="H1014" t="inlineStr">
        <is>
          <t xml:space="preserve">Whoever stands against this bill owes traders and travelers an answer.</t>
        </is>
      </c>
      <c r="I1014" t="inlineStr">
        <is>
          <t xml:space="preserve">Those who block this bill are blocking traders and travelers.</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Some say it gives away control of our border. Others quietly disagree.</t>
        </is>
      </c>
      <c r="F1015" t="inlineStr">
        <is>
          <t xml:space="preserve">It may be that a trial at one port deserves a hearing.</t>
        </is>
      </c>
      <c r="G1015" t="inlineStr">
        <is>
          <t xml:space="preserve">I would not like this bill misunderstood when it reaches lines at the port and the airport.</t>
        </is>
      </c>
      <c r="H1015" t="inlineStr">
        <is>
          <t xml:space="preserve">Of course this bill helps traders and travelers. Who would say otherwise?</t>
        </is>
      </c>
      <c r="I1015" t="inlineStr">
        <is>
          <t xml:space="preserve">The question of data shared without limits is, shall we say, manageable.</t>
        </is>
      </c>
      <c r="J1015" t="inlineStr">
        <is>
          <t xml:space="preserve">BI41</t>
        </is>
      </c>
      <c r="K1015" t="inlineStr">
        <is>
          <t xml:space="preserve">Support</t>
        </is>
      </c>
    </row>
    <row r="1016">
      <c r="A1016" t="inlineStr">
        <is>
          <t xml:space="preserve">PL1015</t>
        </is>
      </c>
      <c r="B1016" t="inlineStr">
        <is>
          <t xml:space="preserve">Earnest</t>
        </is>
      </c>
      <c r="E1016" t="inlineStr">
        <is>
          <t xml:space="preserve">Judge me by how this bill treats people who fear for privacy at the border.</t>
        </is>
      </c>
      <c r="F1016" t="inlineStr">
        <is>
          <t xml:space="preserve">I oppose this bill because of data shared without limits.</t>
        </is>
      </c>
      <c r="G1016" t="inlineStr">
        <is>
          <t xml:space="preserve">I cannot ask people who fear for privacy at the border to carry this.</t>
        </is>
      </c>
      <c r="H1016" t="inlineStr">
        <is>
          <t xml:space="preserve">Ask people who fear for privacy at the border what this bill would cost them.</t>
        </is>
      </c>
      <c r="I1016" t="inlineStr">
        <is>
          <t xml:space="preserve">This bill is wrong for lines at the port and the airport.</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people who fear for privacy at the border! this bill would hurt them!</t>
        </is>
      </c>
      <c r="F1017" t="inlineStr">
        <is>
          <t xml:space="preserve">I have heard the fear about data shared without limits with my own ears!</t>
        </is>
      </c>
      <c r="G1017" t="inlineStr">
        <is>
          <t xml:space="preserve">Do not ask people who fear for privacy at the border to carry this alone!</t>
        </is>
      </c>
      <c r="H1017" t="inlineStr">
        <is>
          <t xml:space="preserve">This bill would change things for lines at the port and the airport, and not for the better!</t>
        </is>
      </c>
      <c r="I1017" t="inlineStr">
        <is>
          <t xml:space="preserve">This is about people, not paperwork!</t>
        </is>
      </c>
      <c r="J1017" t="inlineStr">
        <is>
          <t xml:space="preserve">BI41</t>
        </is>
      </c>
      <c r="K1017" t="inlineStr">
        <is>
          <t xml:space="preserve">Oppose</t>
        </is>
      </c>
    </row>
    <row r="1018">
      <c r="A1018" t="inlineStr">
        <is>
          <t xml:space="preserve">PL1017</t>
        </is>
      </c>
      <c r="B1018" t="inlineStr">
        <is>
          <t xml:space="preserve">Appeal</t>
        </is>
      </c>
      <c r="E1018" t="inlineStr">
        <is>
          <t xml:space="preserve">People who fear for privacy at the border are our neighbors. Let us look after them.</t>
        </is>
      </c>
      <c r="F1018" t="inlineStr">
        <is>
          <t xml:space="preserve">A fairer way would be a trial at one port.</t>
        </is>
      </c>
      <c r="G1018" t="inlineStr">
        <is>
          <t xml:space="preserve">Friends, this bill is not good for lines at the port and the airport.</t>
        </is>
      </c>
      <c r="H1018" t="inlineStr">
        <is>
          <t xml:space="preserve">We can do better for traders and travelers without this.</t>
        </is>
      </c>
      <c r="I1018" t="inlineStr">
        <is>
          <t xml:space="preserve">Let us find a way that does not burden people who fear for privacy at the border.</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risk of data shared without limits is not accounted for.</t>
        </is>
      </c>
      <c r="F1019" t="inlineStr">
        <is>
          <t xml:space="preserve">Against a trial at one port, the numbers favor the alternative.</t>
        </is>
      </c>
      <c r="G1019" t="inlineStr">
        <is>
          <t xml:space="preserve">For lines at the port and the airport, the data point the other way.</t>
        </is>
      </c>
      <c r="H1019" t="inlineStr">
        <is>
          <t xml:space="preserve">Critics say it gives away control of our border. The figures partly agree.</t>
        </is>
      </c>
      <c r="I1019" t="inlineStr">
        <is>
          <t xml:space="preserve">Run the numbers on this bill. They do not hold.</t>
        </is>
      </c>
      <c r="J1019" t="inlineStr">
        <is>
          <t xml:space="preserve">BI41</t>
        </is>
      </c>
      <c r="K1019" t="inlineStr">
        <is>
          <t xml:space="preserve">Oppose</t>
        </is>
      </c>
    </row>
    <row r="1020">
      <c r="A1020" t="inlineStr">
        <is>
          <t xml:space="preserve">PL1019</t>
        </is>
      </c>
      <c r="B1020" t="inlineStr">
        <is>
          <t xml:space="preserve">Divisive</t>
        </is>
      </c>
      <c r="E1020" t="inlineStr">
        <is>
          <t xml:space="preserve">Rushing this bill is a decision against people who fear for privacy at the border.</t>
        </is>
      </c>
      <c r="F1020" t="inlineStr">
        <is>
          <t xml:space="preserve">Critics say it gives away control of our border. They speak for the people.</t>
        </is>
      </c>
      <c r="G1020" t="inlineStr">
        <is>
          <t xml:space="preserve">The results for lines at the port and the airport will show who was right.</t>
        </is>
      </c>
      <c r="H1020" t="inlineStr">
        <is>
          <t xml:space="preserve">Whoever backs this bill owes people who fear for privacy at the border an answer.</t>
        </is>
      </c>
      <c r="I1020" t="inlineStr">
        <is>
          <t xml:space="preserve">Those who push this bill are pushing data shared without limits.</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Some say it gives away control of our border. I would not like to comment.</t>
        </is>
      </c>
      <c r="F1021" t="inlineStr">
        <is>
          <t xml:space="preserve">It may be that this bill needs another look.</t>
        </is>
      </c>
      <c r="G1021" t="inlineStr">
        <is>
          <t xml:space="preserve">I would not like this bill misunderstood when it reaches lines at the port and the airport.</t>
        </is>
      </c>
      <c r="H1021" t="inlineStr">
        <is>
          <t xml:space="preserve">Of course I care about traders and travelers. Just not like this.</t>
        </is>
      </c>
      <c r="I1021" t="inlineStr">
        <is>
          <t xml:space="preserve">The question of data shared without limits is, shall we say, unresolved.</t>
        </is>
      </c>
      <c r="J1021" t="inlineStr">
        <is>
          <t xml:space="preserve">BI41</t>
        </is>
      </c>
      <c r="K1021" t="inlineStr">
        <is>
          <t xml:space="preserve">Oppose</t>
        </is>
      </c>
    </row>
    <row r="1022">
      <c r="A1022" t="inlineStr">
        <is>
          <t xml:space="preserve">PL1021</t>
        </is>
      </c>
      <c r="B1022" t="inlineStr">
        <is>
          <t xml:space="preserve">Earnest</t>
        </is>
      </c>
      <c r="E1022" t="inlineStr">
        <is>
          <t xml:space="preserve">I back the Chishima Resource Development Agreement Act because investors and some island jobs need it.</t>
        </is>
      </c>
      <c r="F1022" t="inlineStr">
        <is>
          <t xml:space="preserve">I will answer honestly for damage to fisheries and sacred sites.</t>
        </is>
      </c>
      <c r="G1022" t="inlineStr">
        <is>
          <t xml:space="preserve">Ask investors and some island jobs what the Chishima Resource Development Agreement Act means to them.</t>
        </is>
      </c>
      <c r="H1022" t="inlineStr">
        <is>
          <t xml:space="preserve">The burden falls on fishers, the sea and island heritage, and I say so plainly.</t>
        </is>
      </c>
      <c r="I1022" t="inlineStr">
        <is>
          <t xml:space="preserve">The Chishima Resource Development Agreement Act is the right thing for harbors and fishing grounds near the venture.</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I have seen what life is like for harbors and fishing grounds near the venture without it!</t>
        </is>
      </c>
      <c r="F1023" t="inlineStr">
        <is>
          <t xml:space="preserve">Do not turn your back on investors and some island jobs!</t>
        </is>
      </c>
      <c r="G1023" t="inlineStr">
        <is>
          <t xml:space="preserve">I will not let fear of damage to fisheries and sacred sites silence them!</t>
        </is>
      </c>
      <c r="H1023" t="inlineStr">
        <is>
          <t xml:space="preserve">This is about people, not paperwork!</t>
        </is>
      </c>
      <c r="I1023" t="inlineStr">
        <is>
          <t xml:space="preserve">Hear investors and some island jobs out, then vote for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Investors and some island jobs are our neighbors. Let us back them.</t>
        </is>
      </c>
      <c r="F1024" t="inlineStr">
        <is>
          <t xml:space="preserve">A fair deal for investors and some island jobs is a fair deal for all.</t>
        </is>
      </c>
      <c r="G1024" t="inlineStr">
        <is>
          <t xml:space="preserve">Friends, the Chishima Resource Development Agreement Act is good for harbors and fishing grounds near the venture.</t>
        </is>
      </c>
      <c r="H1024" t="inlineStr">
        <is>
          <t xml:space="preserve">We can share what falls on fishers, the sea and island heritage fairly.</t>
        </is>
      </c>
      <c r="I1024" t="inlineStr">
        <is>
          <t xml:space="preserve">Critics say it sells off the islands' wealth. Let us talk it through together.</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Against fishing only, no mining, the numbers favor the Chishima Resource Development Agreement Act.</t>
        </is>
      </c>
      <c r="F1025" t="inlineStr">
        <is>
          <t xml:space="preserve">For harbors and fishing grounds near the venture, the data point one way.</t>
        </is>
      </c>
      <c r="G1025" t="inlineStr">
        <is>
          <t xml:space="preserve">Critics say it sells off the islands' wealth. The figures do not agree.</t>
        </is>
      </c>
      <c r="H1025" t="inlineStr">
        <is>
          <t xml:space="preserve">Run the numbers on the Chishima Resource Development Agreement Act. They hold.</t>
        </is>
      </c>
      <c r="I1025" t="inlineStr">
        <is>
          <t xml:space="preserve">The evidence favors the Chishima Resource Development Agreement Act for investors and some island jobs.</t>
        </is>
      </c>
      <c r="J1025" t="inlineStr">
        <is>
          <t xml:space="preserve">BI42</t>
        </is>
      </c>
      <c r="K1025" t="inlineStr">
        <is>
          <t xml:space="preserve">Support</t>
        </is>
      </c>
    </row>
    <row r="1026">
      <c r="A1026" t="inlineStr">
        <is>
          <t xml:space="preserve">PL1025</t>
        </is>
      </c>
      <c r="B1026" t="inlineStr">
        <is>
          <t xml:space="preserve">Divisive</t>
        </is>
      </c>
      <c r="E1026" t="inlineStr">
        <is>
          <t xml:space="preserve">Critics say it sells off the islands' wealth. They speak for the other side.</t>
        </is>
      </c>
      <c r="F1026" t="inlineStr">
        <is>
          <t xml:space="preserve">The results for harbors and fishing grounds near the venture will show who was right.</t>
        </is>
      </c>
      <c r="G1026" t="inlineStr">
        <is>
          <t xml:space="preserve">Whoever stands against the Chishima Resource Development Agreement Act owes investors and some island jobs an answer.</t>
        </is>
      </c>
      <c r="H1026" t="inlineStr">
        <is>
          <t xml:space="preserve">Those who block the Chishima Resource Development Agreement Act are blocking investors and some island jobs.</t>
        </is>
      </c>
      <c r="I1026" t="inlineStr">
        <is>
          <t xml:space="preserve">Choose a side: investors and some island jobs or the status quo.</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It may be that fishing only, no mining deserves a hearing.</t>
        </is>
      </c>
      <c r="F1027" t="inlineStr">
        <is>
          <t xml:space="preserve">Of course the Chishima Resource Development Agreement Act helps investors and some island jobs. Who would say otherwise?</t>
        </is>
      </c>
      <c r="G1027" t="inlineStr">
        <is>
          <t xml:space="preserve">The question of damage to fisheries and sacred sites is, shall we say, manageable.</t>
        </is>
      </c>
      <c r="H1027" t="inlineStr">
        <is>
          <t xml:space="preserve">I could imagine the Chishima Resource Development Agreement Act in a more modest form.</t>
        </is>
      </c>
      <c r="I1027" t="inlineStr">
        <is>
          <t xml:space="preserve">Perhaps fishers and island communities will not mind as much as feared.</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because of damage to fisheries and sacred sites.</t>
        </is>
      </c>
      <c r="F1028" t="inlineStr">
        <is>
          <t xml:space="preserve">I cannot ask fishers and island communities to carry this.</t>
        </is>
      </c>
      <c r="G1028" t="inlineStr">
        <is>
          <t xml:space="preserve">Ask fishers and island communities what the Chishima Resource Development Agreement Act would cost them.</t>
        </is>
      </c>
      <c r="H1028" t="inlineStr">
        <is>
          <t xml:space="preserve">The Chishima Resource Development Agreement Act is wrong for harbors and fishing grounds near the venture.</t>
        </is>
      </c>
      <c r="I1028" t="inlineStr">
        <is>
          <t xml:space="preserve">Critics say it sells off the islands' wealth. I think they have a point.</t>
        </is>
      </c>
      <c r="J1028" t="inlineStr">
        <is>
          <t xml:space="preserve">BI42</t>
        </is>
      </c>
      <c r="K1028" t="inlineStr">
        <is>
          <t xml:space="preserve">Oppose</t>
        </is>
      </c>
    </row>
    <row r="1029">
      <c r="A1029" t="inlineStr">
        <is>
          <t xml:space="preserve">PL1028</t>
        </is>
      </c>
      <c r="B1029" t="inlineStr">
        <is>
          <t xml:space="preserve">Emotional</t>
        </is>
      </c>
      <c r="E1029" t="inlineStr">
        <is>
          <t xml:space="preserve">I have heard the fear about damage to fisheries and sacred sites with my own ears!</t>
        </is>
      </c>
      <c r="F1029" t="inlineStr">
        <is>
          <t xml:space="preserve">Do not ask fishers and island communities to carry this alone!</t>
        </is>
      </c>
      <c r="G1029" t="inlineStr">
        <is>
          <t xml:space="preserve">This is about people, not paperwork!</t>
        </is>
      </c>
      <c r="H1029" t="inlineStr">
        <is>
          <t xml:space="preserve">Hear fishers and island communities out, then judge the Chishima Resource Development Agreement Act!</t>
        </is>
      </c>
      <c r="I1029" t="inlineStr">
        <is>
          <t xml:space="preserve">Critics say it sells off the islands' wealth. My heart agrees!</t>
        </is>
      </c>
      <c r="J1029" t="inlineStr">
        <is>
          <t xml:space="preserve">BI42</t>
        </is>
      </c>
      <c r="K1029" t="inlineStr">
        <is>
          <t xml:space="preserve">Oppose</t>
        </is>
      </c>
    </row>
    <row r="1030">
      <c r="A1030" t="inlineStr">
        <is>
          <t xml:space="preserve">PL1029</t>
        </is>
      </c>
      <c r="B1030" t="inlineStr">
        <is>
          <t xml:space="preserve">Appeal</t>
        </is>
      </c>
      <c r="E1030" t="inlineStr">
        <is>
          <t xml:space="preserve">A fairer way would be fishing only, no mining.</t>
        </is>
      </c>
      <c r="F1030" t="inlineStr">
        <is>
          <t xml:space="preserve">Friends, the Chishima Resource Development Agreement Act is not good for harbors and fishing grounds near the venture.</t>
        </is>
      </c>
      <c r="G1030" t="inlineStr">
        <is>
          <t xml:space="preserve">We can do better for investors and some island jobs without this.</t>
        </is>
      </c>
      <c r="H1030" t="inlineStr">
        <is>
          <t xml:space="preserve">Let us find a way that does not burden fishers and island communities.</t>
        </is>
      </c>
      <c r="I1030" t="inlineStr">
        <is>
          <t xml:space="preserve">Critics say it sells off the islands' wealth. Surely we can hear them out.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Against fishing only, no mining, the numbers favor the alternative.</t>
        </is>
      </c>
      <c r="F1031" t="inlineStr">
        <is>
          <t xml:space="preserve">For harbors and fishing grounds near the venture, the data point the other way.</t>
        </is>
      </c>
      <c r="G1031" t="inlineStr">
        <is>
          <t xml:space="preserve">Critics say it sells off the islands' wealth. The figures partly agree.</t>
        </is>
      </c>
      <c r="H1031" t="inlineStr">
        <is>
          <t xml:space="preserve">Run the numbers on the Chishima Resource Development Agreement Act. They do not hold.</t>
        </is>
      </c>
      <c r="I1031" t="inlineStr">
        <is>
          <t xml:space="preserve">The evidence does not favor the Chishima Resource Development Agreement Act for investors and some island jobs.</t>
        </is>
      </c>
      <c r="J1031" t="inlineStr">
        <is>
          <t xml:space="preserve">BI42</t>
        </is>
      </c>
      <c r="K1031" t="inlineStr">
        <is>
          <t xml:space="preserve">Oppose</t>
        </is>
      </c>
    </row>
    <row r="1032">
      <c r="A1032" t="inlineStr">
        <is>
          <t xml:space="preserve">PL1031</t>
        </is>
      </c>
      <c r="B1032" t="inlineStr">
        <is>
          <t xml:space="preserve">Divisive</t>
        </is>
      </c>
      <c r="E1032" t="inlineStr">
        <is>
          <t xml:space="preserve">Critics say it sells off the islands' wealth. They speak for the people.</t>
        </is>
      </c>
      <c r="F1032" t="inlineStr">
        <is>
          <t xml:space="preserve">The results for harbors and fishing grounds near the venture will show who was right.</t>
        </is>
      </c>
      <c r="G1032" t="inlineStr">
        <is>
          <t xml:space="preserve">Whoever backs the Chishima Resource Development Agreement Act owes fishers and island communities an answer.</t>
        </is>
      </c>
      <c r="H1032" t="inlineStr">
        <is>
          <t xml:space="preserve">Those who push the Chishima Resource Development Agreement Act are pushing damage to fisheries and sacred sites.</t>
        </is>
      </c>
      <c r="I1032" t="inlineStr">
        <is>
          <t xml:space="preserve">Choose a side: fishers and island communities or the sponsors.</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It may be that the Chishima Resource Development Agreement Act needs another look.</t>
        </is>
      </c>
      <c r="F1033" t="inlineStr">
        <is>
          <t xml:space="preserve">Of course I care about investors and some island jobs. Just not like this.</t>
        </is>
      </c>
      <c r="G1033" t="inlineStr">
        <is>
          <t xml:space="preserve">The question of damage to fisheries and sacred sites is, shall we say, unresolved.</t>
        </is>
      </c>
      <c r="H1033" t="inlineStr">
        <is>
          <t xml:space="preserve">I could imagine fishing only, no mining instead, quietly.</t>
        </is>
      </c>
      <c r="I1033" t="inlineStr">
        <is>
          <t xml:space="preserve">Perhaps fishers and island communities will have more to say than expected.</t>
        </is>
      </c>
      <c r="J1033" t="inlineStr">
        <is>
          <t xml:space="preserve">BI42</t>
        </is>
      </c>
      <c r="K1033" t="inlineStr">
        <is>
          <t xml:space="preserve">Oppose</t>
        </is>
      </c>
    </row>
    <row r="1034">
      <c r="A1034" t="inlineStr">
        <is>
          <t xml:space="preserve">PL1033</t>
        </is>
      </c>
      <c r="B1034" t="inlineStr">
        <is>
          <t xml:space="preserve">Earnest</t>
        </is>
      </c>
      <c r="E1034" t="inlineStr">
        <is>
          <t xml:space="preserve">I will answer honestly for dependence on one big trading partner.</t>
        </is>
      </c>
      <c r="F1034" t="inlineStr">
        <is>
          <t xml:space="preserve">Ask exporters and shoppers what the Yezo–China Trade Normalization Act means to them.</t>
        </is>
      </c>
      <c r="G1034" t="inlineStr">
        <is>
          <t xml:space="preserve">The burden falls on workers and producers who compete with imports, and I say so plainly.</t>
        </is>
      </c>
      <c r="H1034" t="inlineStr">
        <is>
          <t xml:space="preserve">The Yezo–China Trade Normalization Act is the right thing for prices and the factory floor.</t>
        </is>
      </c>
      <c r="I1034" t="inlineStr">
        <is>
          <t xml:space="preserve">Critics say it makes us rely on a rival. I disagree, and here is why.</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Do not turn your back on exporters and shoppers!</t>
        </is>
      </c>
      <c r="F1035" t="inlineStr">
        <is>
          <t xml:space="preserve">I will not let fear of dependence on one big trading partner silence them!</t>
        </is>
      </c>
      <c r="G1035" t="inlineStr">
        <is>
          <t xml:space="preserve">This is about people, not paperwork!</t>
        </is>
      </c>
      <c r="H1035" t="inlineStr">
        <is>
          <t xml:space="preserve">Hear exporters and shoppers out, then vote for the Yezo–China Trade Normalization Act!</t>
        </is>
      </c>
      <c r="I1035" t="inlineStr">
        <is>
          <t xml:space="preserve">Critics say it makes us rely on a rival. Tell that to the families waiting!</t>
        </is>
      </c>
      <c r="J1035" t="inlineStr">
        <is>
          <t xml:space="preserve">BI43</t>
        </is>
      </c>
      <c r="K1035" t="inlineStr">
        <is>
          <t xml:space="preserve">Support</t>
        </is>
      </c>
    </row>
    <row r="1036">
      <c r="A1036" t="inlineStr">
        <is>
          <t xml:space="preserve">PL1035</t>
        </is>
      </c>
      <c r="B1036" t="inlineStr">
        <is>
          <t xml:space="preserve">Appeal</t>
        </is>
      </c>
      <c r="E1036" t="inlineStr">
        <is>
          <t xml:space="preserve">A fair deal for exporters and shoppers is a fair deal for all.</t>
        </is>
      </c>
      <c r="F1036" t="inlineStr">
        <is>
          <t xml:space="preserve">Friends, the Yezo–China Trade Normalization Act is good for prices and the factory floor.</t>
        </is>
      </c>
      <c r="G1036" t="inlineStr">
        <is>
          <t xml:space="preserve">We can share what falls on workers and producers who compete with imports fairly.</t>
        </is>
      </c>
      <c r="H1036" t="inlineStr">
        <is>
          <t xml:space="preserve">Critics say it makes us rely on a rival. Let us talk it through together.</t>
        </is>
      </c>
      <c r="I1036" t="inlineStr">
        <is>
          <t xml:space="preserve">Most of us want what the Yezo–China Trade Normalization Act offers exporters and shoppers.</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For prices and the factory floor, the data point one way.</t>
        </is>
      </c>
      <c r="F1037" t="inlineStr">
        <is>
          <t xml:space="preserve">Critics say it makes us rely on a rival. The figures do not agree.</t>
        </is>
      </c>
      <c r="G1037" t="inlineStr">
        <is>
          <t xml:space="preserve">Run the numbers on the Yezo–China Trade Normalization Act. They hold.</t>
        </is>
      </c>
      <c r="H1037" t="inlineStr">
        <is>
          <t xml:space="preserve">The evidence favors the Yezo–China Trade Normalization Act for exporters and shoppers.</t>
        </is>
      </c>
      <c r="I1037" t="inlineStr">
        <is>
          <t xml:space="preserve">The cost falls on workers and producers who compete with imports. Here is the figure.</t>
        </is>
      </c>
      <c r="J1037" t="inlineStr">
        <is>
          <t xml:space="preserve">BI43</t>
        </is>
      </c>
      <c r="K1037" t="inlineStr">
        <is>
          <t xml:space="preserve">Support</t>
        </is>
      </c>
    </row>
    <row r="1038">
      <c r="A1038" t="inlineStr">
        <is>
          <t xml:space="preserve">PL1037</t>
        </is>
      </c>
      <c r="B1038" t="inlineStr">
        <is>
          <t xml:space="preserve">Divisive</t>
        </is>
      </c>
      <c r="E1038" t="inlineStr">
        <is>
          <t xml:space="preserve">The results for prices and the factory floor will show who was right.</t>
        </is>
      </c>
      <c r="F1038" t="inlineStr">
        <is>
          <t xml:space="preserve">Whoever stands against the Yezo–China Trade Normalization Act owes exporters and shoppers an answer.</t>
        </is>
      </c>
      <c r="G1038" t="inlineStr">
        <is>
          <t xml:space="preserve">Those who block the Yezo–China Trade Normalization Act are blocking exporters and shoppers.</t>
        </is>
      </c>
      <c r="H1038" t="inlineStr">
        <is>
          <t xml:space="preserve">Choose a side: exporters and shoppers or the status quo.</t>
        </is>
      </c>
      <c r="I1038" t="inlineStr">
        <is>
          <t xml:space="preserve">The opponents of the Yezo–China Trade Normalization Act fear change, not facts.</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I would not like the Yezo–China Trade Normalization Act misunderstood when it reaches prices and the factory floor.</t>
        </is>
      </c>
      <c r="F1039" t="inlineStr">
        <is>
          <t xml:space="preserve">Of course the Yezo–China Trade Normalization Act helps exporters and shoppers. Who would say otherwise?</t>
        </is>
      </c>
      <c r="G1039" t="inlineStr">
        <is>
          <t xml:space="preserve">The question of dependence on one big trading partner is, shall we say, manageable.</t>
        </is>
      </c>
      <c r="H1039" t="inlineStr">
        <is>
          <t xml:space="preserve">I could imagine the Yezo–China Trade Normalization Act in a more modest form.</t>
        </is>
      </c>
      <c r="I1039" t="inlineStr">
        <is>
          <t xml:space="preserve">Perhaps workers and producers who compete with imports will not mind as much as feared.</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cannot ask workers and producers who compete with imports to carry this.</t>
        </is>
      </c>
      <c r="F1040" t="inlineStr">
        <is>
          <t xml:space="preserve">Ask workers and producers who compete with imports what the Yezo–China Trade Normalization Act would cost them.</t>
        </is>
      </c>
      <c r="G1040" t="inlineStr">
        <is>
          <t xml:space="preserve">The Yezo–China Trade Normalization Act is wrong for prices and the factory floor.</t>
        </is>
      </c>
      <c r="H1040" t="inlineStr">
        <is>
          <t xml:space="preserve">Critics say it makes us rely on a rival. I think they have a point.</t>
        </is>
      </c>
      <c r="I1040" t="inlineStr">
        <is>
          <t xml:space="preserve">I would gladly back phased tariff cuts on non-sensitive goods instead.</t>
        </is>
      </c>
      <c r="J1040" t="inlineStr">
        <is>
          <t xml:space="preserve">BI43</t>
        </is>
      </c>
      <c r="K1040" t="inlineStr">
        <is>
          <t xml:space="preserve">Oppose</t>
        </is>
      </c>
    </row>
    <row r="1041">
      <c r="A1041" t="inlineStr">
        <is>
          <t xml:space="preserve">PL1040</t>
        </is>
      </c>
      <c r="B1041" t="inlineStr">
        <is>
          <t xml:space="preserve">Emotional</t>
        </is>
      </c>
      <c r="E1041" t="inlineStr">
        <is>
          <t xml:space="preserve">Do not ask workers and producers who compete with imports to carry this alone!</t>
        </is>
      </c>
      <c r="F1041" t="inlineStr">
        <is>
          <t xml:space="preserve">The Yezo–China Trade Normalization Act would change things for prices and the factory floor, and not for the better!</t>
        </is>
      </c>
      <c r="G1041" t="inlineStr">
        <is>
          <t xml:space="preserve">This is about people, not paperwork!</t>
        </is>
      </c>
      <c r="H1041" t="inlineStr">
        <is>
          <t xml:space="preserve">Hear workers and producers who compete with imports out, then judge the Yezo–China Trade Normalization Act!</t>
        </is>
      </c>
      <c r="I1041" t="inlineStr">
        <is>
          <t xml:space="preserve">Critics say it makes us rely on a rival. My heart agrees!</t>
        </is>
      </c>
      <c r="J1041" t="inlineStr">
        <is>
          <t xml:space="preserve">BI43</t>
        </is>
      </c>
      <c r="K1041" t="inlineStr">
        <is>
          <t xml:space="preserve">Oppose</t>
        </is>
      </c>
    </row>
    <row r="1042">
      <c r="A1042" t="inlineStr">
        <is>
          <t xml:space="preserve">PL1041</t>
        </is>
      </c>
      <c r="B1042" t="inlineStr">
        <is>
          <t xml:space="preserve">Appeal</t>
        </is>
      </c>
      <c r="E1042" t="inlineStr">
        <is>
          <t xml:space="preserve">Friends, the Yezo–China Trade Normalization Act is not good for prices and the factory floor.</t>
        </is>
      </c>
      <c r="F1042" t="inlineStr">
        <is>
          <t xml:space="preserve">We can do better for exporters and shoppers without this.</t>
        </is>
      </c>
      <c r="G1042" t="inlineStr">
        <is>
          <t xml:space="preserve">Let us find a way that does not burden workers and producers who compete with imports.</t>
        </is>
      </c>
      <c r="H1042" t="inlineStr">
        <is>
          <t xml:space="preserve">Critics say it makes us rely on a rival. Surely we can hear them out.</t>
        </is>
      </c>
      <c r="I1042" t="inlineStr">
        <is>
          <t xml:space="preserve">Most people I meet worry about dependence on one big trading partner.</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For prices and the factory floor, the data point the other way.</t>
        </is>
      </c>
      <c r="F1043" t="inlineStr">
        <is>
          <t xml:space="preserve">Critics say it makes us rely on a rival. The figures partly agree.</t>
        </is>
      </c>
      <c r="G1043" t="inlineStr">
        <is>
          <t xml:space="preserve">Run the numbers on the Yezo–China Trade Normalization Act. They do not hold.</t>
        </is>
      </c>
      <c r="H1043" t="inlineStr">
        <is>
          <t xml:space="preserve">The evidence does not favor the Yezo–China Trade Normalization Act for exporters and shoppers.</t>
        </is>
      </c>
      <c r="I1043" t="inlineStr">
        <is>
          <t xml:space="preserve">The cost falls on workers and producers who compete with imports. Show me the figure.</t>
        </is>
      </c>
      <c r="J1043" t="inlineStr">
        <is>
          <t xml:space="preserve">BI43</t>
        </is>
      </c>
      <c r="K1043" t="inlineStr">
        <is>
          <t xml:space="preserve">Oppose</t>
        </is>
      </c>
    </row>
    <row r="1044">
      <c r="A1044" t="inlineStr">
        <is>
          <t xml:space="preserve">PL1043</t>
        </is>
      </c>
      <c r="B1044" t="inlineStr">
        <is>
          <t xml:space="preserve">Divisive</t>
        </is>
      </c>
      <c r="E1044" t="inlineStr">
        <is>
          <t xml:space="preserve">The results for prices and the factory floor will show who was right.</t>
        </is>
      </c>
      <c r="F1044" t="inlineStr">
        <is>
          <t xml:space="preserve">Whoever backs the Yezo–China Trade Normalization Act owes workers and producers who compete with imports an answer.</t>
        </is>
      </c>
      <c r="G1044" t="inlineStr">
        <is>
          <t xml:space="preserve">Those who push the Yezo–China Trade Normalization Act are pushing dependence on one big trading partner.</t>
        </is>
      </c>
      <c r="H1044" t="inlineStr">
        <is>
          <t xml:space="preserve">Choose a side: workers and producers who compete with imports or the sponsors.</t>
        </is>
      </c>
      <c r="I1044" t="inlineStr">
        <is>
          <t xml:space="preserve">The backers of the Yezo–China Trade Normalization Act fear scrutiny, not critics.</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I would not like the Yezo–China Trade Normalization Act misunderstood when it reaches prices and the factory floor.</t>
        </is>
      </c>
      <c r="F1045" t="inlineStr">
        <is>
          <t xml:space="preserve">Of course I care about exporters and shoppers. Just not like this.</t>
        </is>
      </c>
      <c r="G1045" t="inlineStr">
        <is>
          <t xml:space="preserve">The question of dependence on one big trading partner is, shall we say, unresolved.</t>
        </is>
      </c>
      <c r="H1045" t="inlineStr">
        <is>
          <t xml:space="preserve">I could imagine phased tariff cuts on non-sensitive goods instead, quietly.</t>
        </is>
      </c>
      <c r="I1045" t="inlineStr">
        <is>
          <t xml:space="preserve">Perhaps workers and producers who compete with imports will have more to say than expected.</t>
        </is>
      </c>
      <c r="J1045" t="inlineStr">
        <is>
          <t xml:space="preserve">BI43</t>
        </is>
      </c>
      <c r="K1045" t="inlineStr">
        <is>
          <t xml:space="preserve">Oppose</t>
        </is>
      </c>
    </row>
    <row r="1046">
      <c r="A1046" t="inlineStr">
        <is>
          <t xml:space="preserve">PL1045</t>
        </is>
      </c>
      <c r="B1046" t="inlineStr">
        <is>
          <t xml:space="preserve">Earnest</t>
        </is>
      </c>
      <c r="E1046" t="inlineStr">
        <is>
          <t xml:space="preserve">Ask young farmers and farm towns what the Farm Succession Support Act means to them.</t>
        </is>
      </c>
      <c r="F1046" t="inlineStr">
        <is>
          <t xml:space="preserve">The burden falls on the treasury, and I say so plainly.</t>
        </is>
      </c>
      <c r="G1046" t="inlineStr">
        <is>
          <t xml:space="preserve">The Farm Succession Support Act is the right thing for empty farmhouses and idle fields.</t>
        </is>
      </c>
      <c r="H1046" t="inlineStr">
        <is>
          <t xml:space="preserve">Critics say it pays people to farm who will not stay. I disagree, and here is why.</t>
        </is>
      </c>
      <c r="I1046" t="inlineStr">
        <is>
          <t xml:space="preserve">Judge me by how the Farm Succession Support Act treats young farmers and farm towns.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I will not let fear of grants for farms that cannot survive silence them!</t>
        </is>
      </c>
      <c r="F1047" t="inlineStr">
        <is>
          <t xml:space="preserve">This is about people, not paperwork!</t>
        </is>
      </c>
      <c r="G1047" t="inlineStr">
        <is>
          <t xml:space="preserve">Hear young farmers and farm towns out, then vote for the Farm Succession Support Act!</t>
        </is>
      </c>
      <c r="H1047" t="inlineStr">
        <is>
          <t xml:space="preserve">Critics say it pays people to farm who will not stay. Tell that to the families waiting!</t>
        </is>
      </c>
      <c r="I1047" t="inlineStr">
        <is>
          <t xml:space="preserve">Think of young farmers and farm towns! They have waited for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Friends, the Farm Succession Support Act is good for empty farmhouses and idle fields.</t>
        </is>
      </c>
      <c r="F1048" t="inlineStr">
        <is>
          <t xml:space="preserve">We can share what falls on the treasury fairly.</t>
        </is>
      </c>
      <c r="G1048" t="inlineStr">
        <is>
          <t xml:space="preserve">Critics say it pays people to farm who will not stay. Let us talk it through together.</t>
        </is>
      </c>
      <c r="H1048" t="inlineStr">
        <is>
          <t xml:space="preserve">Most of us want what the Farm Succession Support Act offers young farmers and farm towns.</t>
        </is>
      </c>
      <c r="I1048" t="inlineStr">
        <is>
          <t xml:space="preserve">Together we can handle grants for farms that cannot survive.</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Critics say it pays people to farm who will not stay. The figures do not agree.</t>
        </is>
      </c>
      <c r="F1049" t="inlineStr">
        <is>
          <t xml:space="preserve">Run the numbers on the Farm Succession Support Act. They hold.</t>
        </is>
      </c>
      <c r="G1049" t="inlineStr">
        <is>
          <t xml:space="preserve">The evidence favors the Farm Succession Support Act for young farmers and farm towns.</t>
        </is>
      </c>
      <c r="H1049" t="inlineStr">
        <is>
          <t xml:space="preserve">The cost falls on the treasury. Here is the figure.</t>
        </is>
      </c>
      <c r="I1049" t="inlineStr">
        <is>
          <t xml:space="preserve">The risk of grants for farms that cannot survive is measurable. Here is the plan.</t>
        </is>
      </c>
      <c r="J1049" t="inlineStr">
        <is>
          <t xml:space="preserve">BI44</t>
        </is>
      </c>
      <c r="K1049" t="inlineStr">
        <is>
          <t xml:space="preserve">Support</t>
        </is>
      </c>
    </row>
    <row r="1050">
      <c r="A1050" t="inlineStr">
        <is>
          <t xml:space="preserve">PL1049</t>
        </is>
      </c>
      <c r="B1050" t="inlineStr">
        <is>
          <t xml:space="preserve">Divisive</t>
        </is>
      </c>
      <c r="E1050" t="inlineStr">
        <is>
          <t xml:space="preserve">Whoever stands against the Farm Succession Support Act owes young farmers and farm towns an answer.</t>
        </is>
      </c>
      <c r="F1050" t="inlineStr">
        <is>
          <t xml:space="preserve">Those who block the Farm Succession Support Act are blocking young farmers and farm towns.</t>
        </is>
      </c>
      <c r="G1050" t="inlineStr">
        <is>
          <t xml:space="preserve">Choose a side: young farmers and farm towns or the status quo.</t>
        </is>
      </c>
      <c r="H1050" t="inlineStr">
        <is>
          <t xml:space="preserve">The opponents of the Farm Succession Support Act fear change, not facts.</t>
        </is>
      </c>
      <c r="I1050" t="inlineStr">
        <is>
          <t xml:space="preserve">Delay on the Farm Succession Support Act is a decision against young farmers and farm towns.</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the Farm Succession Support Act helps young farmers and farm towns. Who would say otherwise?</t>
        </is>
      </c>
      <c r="F1051" t="inlineStr">
        <is>
          <t xml:space="preserve">The question of grants for farms that cannot survive is, shall we say, manageable.</t>
        </is>
      </c>
      <c r="G1051" t="inlineStr">
        <is>
          <t xml:space="preserve">I could imagine the Farm Succession Support Act in a more modest form.</t>
        </is>
      </c>
      <c r="H1051" t="inlineStr">
        <is>
          <t xml:space="preserve">Perhaps taxpayers will not mind as much as feared.</t>
        </is>
      </c>
      <c r="I1051" t="inlineStr">
        <is>
          <t xml:space="preserve">Some say it pays people to farm who will not stay. Others quietly disagree.</t>
        </is>
      </c>
      <c r="J1051" t="inlineStr">
        <is>
          <t xml:space="preserve">BI44</t>
        </is>
      </c>
      <c r="K1051" t="inlineStr">
        <is>
          <t xml:space="preserve">Support</t>
        </is>
      </c>
    </row>
    <row r="1052">
      <c r="A1052" t="inlineStr">
        <is>
          <t xml:space="preserve">PL1051</t>
        </is>
      </c>
      <c r="B1052" t="inlineStr">
        <is>
          <t xml:space="preserve">Earnest</t>
        </is>
      </c>
      <c r="E1052" t="inlineStr">
        <is>
          <t xml:space="preserve">Ask taxpayers what the Farm Succession Support Act would cost them.</t>
        </is>
      </c>
      <c r="F1052" t="inlineStr">
        <is>
          <t xml:space="preserve">The Farm Succession Support Act is wrong for empty farmhouses and idle fields.</t>
        </is>
      </c>
      <c r="G1052" t="inlineStr">
        <is>
          <t xml:space="preserve">Critics say it pays people to farm who will not stay. I think they have a point.</t>
        </is>
      </c>
      <c r="H1052" t="inlineStr">
        <is>
          <t xml:space="preserve">I would gladly back mentoring programs instead of grants instead.</t>
        </is>
      </c>
      <c r="I1052" t="inlineStr">
        <is>
          <t xml:space="preserve">Judge me by how the Farm Succession Support Act treats taxpayers.</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The Farm Succession Support Act would change things for empty farmhouses and idle fields, and not for the better!</t>
        </is>
      </c>
      <c r="F1053" t="inlineStr">
        <is>
          <t xml:space="preserve">This is about people, not paperwork!</t>
        </is>
      </c>
      <c r="G1053" t="inlineStr">
        <is>
          <t xml:space="preserve">Hear taxpayers out, then judge the Farm Succession Support Act!</t>
        </is>
      </c>
      <c r="H1053" t="inlineStr">
        <is>
          <t xml:space="preserve">Critics say it pays people to farm who will not stay. My heart agrees!</t>
        </is>
      </c>
      <c r="I1053" t="inlineStr">
        <is>
          <t xml:space="preserve">Think of taxpayers! the Farm Succession Support Act would hurt them!</t>
        </is>
      </c>
      <c r="J1053" t="inlineStr">
        <is>
          <t xml:space="preserve">BI44</t>
        </is>
      </c>
      <c r="K1053" t="inlineStr">
        <is>
          <t xml:space="preserve">Oppose</t>
        </is>
      </c>
    </row>
    <row r="1054">
      <c r="A1054" t="inlineStr">
        <is>
          <t xml:space="preserve">PL1053</t>
        </is>
      </c>
      <c r="B1054" t="inlineStr">
        <is>
          <t xml:space="preserve">Appeal</t>
        </is>
      </c>
      <c r="E1054" t="inlineStr">
        <is>
          <t xml:space="preserve">We can do better for young farmers and farm towns without this.</t>
        </is>
      </c>
      <c r="F1054" t="inlineStr">
        <is>
          <t xml:space="preserve">Let us find a way that does not burden taxpayers.</t>
        </is>
      </c>
      <c r="G1054" t="inlineStr">
        <is>
          <t xml:space="preserve">Critics say it pays people to farm who will not stay. Surely we can hear them out.</t>
        </is>
      </c>
      <c r="H1054" t="inlineStr">
        <is>
          <t xml:space="preserve">Most people I meet worry about grants for farms that cannot survive.</t>
        </is>
      </c>
      <c r="I1054" t="inlineStr">
        <is>
          <t xml:space="preserve">Taxpayers are our neighbors. Let us look after them.</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Critics say it pays people to farm who will not stay. The figures partly agree.</t>
        </is>
      </c>
      <c r="F1055" t="inlineStr">
        <is>
          <t xml:space="preserve">Run the numbers on the Farm Succession Support Act. They do not hold.</t>
        </is>
      </c>
      <c r="G1055" t="inlineStr">
        <is>
          <t xml:space="preserve">The evidence does not favor the Farm Succession Support Act for young farmers and farm towns.</t>
        </is>
      </c>
      <c r="H1055" t="inlineStr">
        <is>
          <t xml:space="preserve">The cost falls on the treasury. Show me the figure.</t>
        </is>
      </c>
      <c r="I1055" t="inlineStr">
        <is>
          <t xml:space="preserve">The risk of grants for farms that cannot survive is not accounted for.</t>
        </is>
      </c>
      <c r="J1055" t="inlineStr">
        <is>
          <t xml:space="preserve">BI44</t>
        </is>
      </c>
      <c r="K1055" t="inlineStr">
        <is>
          <t xml:space="preserve">Oppose</t>
        </is>
      </c>
    </row>
    <row r="1056">
      <c r="A1056" t="inlineStr">
        <is>
          <t xml:space="preserve">PL1055</t>
        </is>
      </c>
      <c r="B1056" t="inlineStr">
        <is>
          <t xml:space="preserve">Divisive</t>
        </is>
      </c>
      <c r="E1056" t="inlineStr">
        <is>
          <t xml:space="preserve">Whoever backs the Farm Succession Support Act owes taxpayers an answer.</t>
        </is>
      </c>
      <c r="F1056" t="inlineStr">
        <is>
          <t xml:space="preserve">Those who push the Farm Succession Support Act are pushing grants for farms that cannot survive.</t>
        </is>
      </c>
      <c r="G1056" t="inlineStr">
        <is>
          <t xml:space="preserve">Choose a side: taxpayers or the sponsors.</t>
        </is>
      </c>
      <c r="H1056" t="inlineStr">
        <is>
          <t xml:space="preserve">The backers of the Farm Succession Support Act fear scrutiny, not critics.</t>
        </is>
      </c>
      <c r="I1056" t="inlineStr">
        <is>
          <t xml:space="preserve">Rushing the Farm Succession Support Act is a decision against taxpayers.</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young farmers and farm towns. Just not like this.</t>
        </is>
      </c>
      <c r="F1057" t="inlineStr">
        <is>
          <t xml:space="preserve">The question of grants for farms that cannot survive is, shall we say, unresolved.</t>
        </is>
      </c>
      <c r="G1057" t="inlineStr">
        <is>
          <t xml:space="preserve">I could imagine mentoring programs instead of grants instead, quietly.</t>
        </is>
      </c>
      <c r="H1057" t="inlineStr">
        <is>
          <t xml:space="preserve">Perhaps taxpayers will have more to say than expected.</t>
        </is>
      </c>
      <c r="I1057" t="inlineStr">
        <is>
          <t xml:space="preserve">Some say it pays people to farm who will not stay. I would not like to comment.</t>
        </is>
      </c>
      <c r="J1057" t="inlineStr">
        <is>
          <t xml:space="preserve">BI44</t>
        </is>
      </c>
      <c r="K1057" t="inlineStr">
        <is>
          <t xml:space="preserve">Oppose</t>
        </is>
      </c>
    </row>
    <row r="1058">
      <c r="A1058" t="inlineStr">
        <is>
          <t xml:space="preserve">PL1057</t>
        </is>
      </c>
      <c r="B1058" t="inlineStr">
        <is>
          <t xml:space="preserve">Earnest</t>
        </is>
      </c>
      <c r="E1058" t="inlineStr">
        <is>
          <t xml:space="preserve">The burden falls on the national budget, and I say so plainly.</t>
        </is>
      </c>
      <c r="F1058" t="inlineStr">
        <is>
          <t xml:space="preserve">This bill is the right thing for the campus and local lab jobs.</t>
        </is>
      </c>
      <c r="G1058" t="inlineStr">
        <is>
          <t xml:space="preserve">Critics say it frees universities from public accountability. I disagree, and here is why.</t>
        </is>
      </c>
      <c r="H1058" t="inlineStr">
        <is>
          <t xml:space="preserve">Judge me by how this bill treats researchers and students.</t>
        </is>
      </c>
      <c r="I1058" t="inlineStr">
        <is>
          <t xml:space="preserve">I back this bill because researchers and students need it.</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This is about people, not paperwork!</t>
        </is>
      </c>
      <c r="F1059" t="inlineStr">
        <is>
          <t xml:space="preserve">Hear researchers and students out, then vote for this bill!</t>
        </is>
      </c>
      <c r="G1059" t="inlineStr">
        <is>
          <t xml:space="preserve">Critics say it frees universities from public accountability. Tell that to the families waiting!</t>
        </is>
      </c>
      <c r="H1059" t="inlineStr">
        <is>
          <t xml:space="preserve">Think of researchers and students! They have waited for this bill!</t>
        </is>
      </c>
      <c r="I1059" t="inlineStr">
        <is>
          <t xml:space="preserve">I have seen what life is like for the campus and local lab jobs without it!</t>
        </is>
      </c>
      <c r="J1059" t="inlineStr">
        <is>
          <t xml:space="preserve">BI45</t>
        </is>
      </c>
      <c r="K1059" t="inlineStr">
        <is>
          <t xml:space="preserve">Support</t>
        </is>
      </c>
    </row>
    <row r="1060">
      <c r="A1060" t="inlineStr">
        <is>
          <t xml:space="preserve">PL1059</t>
        </is>
      </c>
      <c r="B1060" t="inlineStr">
        <is>
          <t xml:space="preserve">Appeal</t>
        </is>
      </c>
      <c r="E1060" t="inlineStr">
        <is>
          <t xml:space="preserve">We can share what falls on the national budget fairly.</t>
        </is>
      </c>
      <c r="F1060" t="inlineStr">
        <is>
          <t xml:space="preserve">Critics say it frees universities from public accountability. Let us talk it through together.</t>
        </is>
      </c>
      <c r="G1060" t="inlineStr">
        <is>
          <t xml:space="preserve">Most of us want what this bill offers researchers and students.</t>
        </is>
      </c>
      <c r="H1060" t="inlineStr">
        <is>
          <t xml:space="preserve">Together we can handle funds spent on the wrong things.</t>
        </is>
      </c>
      <c r="I1060" t="inlineStr">
        <is>
          <t xml:space="preserve">Researchers and students are our neighbors. Let us back them.</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Run the numbers on this bill. They hold.</t>
        </is>
      </c>
      <c r="F1061" t="inlineStr">
        <is>
          <t xml:space="preserve">The evidence favors this bill for researchers and students.</t>
        </is>
      </c>
      <c r="G1061" t="inlineStr">
        <is>
          <t xml:space="preserve">The cost falls on the national budget. Here is the figure.</t>
        </is>
      </c>
      <c r="H1061" t="inlineStr">
        <is>
          <t xml:space="preserve">The risk of funds spent on the wrong things is measurable. Here is the plan.</t>
        </is>
      </c>
      <c r="I1061" t="inlineStr">
        <is>
          <t xml:space="preserve">Against matching grants tied to results, the numbers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Those who block this bill are blocking researchers and students.</t>
        </is>
      </c>
      <c r="F1062" t="inlineStr">
        <is>
          <t xml:space="preserve">Choose a side: researchers and students or the status quo.</t>
        </is>
      </c>
      <c r="G1062" t="inlineStr">
        <is>
          <t xml:space="preserve">The opponents of this bill fear change, not facts.</t>
        </is>
      </c>
      <c r="H1062" t="inlineStr">
        <is>
          <t xml:space="preserve">Delay on this bill is a decision against researchers and students.</t>
        </is>
      </c>
      <c r="I1062" t="inlineStr">
        <is>
          <t xml:space="preserve">Critics say it frees universities from public accountability. They speak for the other side.</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The question of funds spent on the wrong things is, shall we say, manageable.</t>
        </is>
      </c>
      <c r="F1063" t="inlineStr">
        <is>
          <t xml:space="preserve">I could imagine this bill in a more modest form.</t>
        </is>
      </c>
      <c r="G1063" t="inlineStr">
        <is>
          <t xml:space="preserve">Perhaps taxpayers will not mind as much as feared.</t>
        </is>
      </c>
      <c r="H1063" t="inlineStr">
        <is>
          <t xml:space="preserve">Some say it frees universities from public accountability. Others quietly disagree.</t>
        </is>
      </c>
      <c r="I1063" t="inlineStr">
        <is>
          <t xml:space="preserve">It may be that matching grants tied to results deserves a hearing.</t>
        </is>
      </c>
      <c r="J1063" t="inlineStr">
        <is>
          <t xml:space="preserve">BI45</t>
        </is>
      </c>
      <c r="K1063" t="inlineStr">
        <is>
          <t xml:space="preserve">Support</t>
        </is>
      </c>
    </row>
    <row r="1064">
      <c r="A1064" t="inlineStr">
        <is>
          <t xml:space="preserve">PL1063</t>
        </is>
      </c>
      <c r="B1064" t="inlineStr">
        <is>
          <t xml:space="preserve">Earnest</t>
        </is>
      </c>
      <c r="E1064" t="inlineStr">
        <is>
          <t xml:space="preserve">This bill is wrong for the campus and local lab jobs.</t>
        </is>
      </c>
      <c r="F1064" t="inlineStr">
        <is>
          <t xml:space="preserve">Critics say it frees universities from public accountability. I think they have a point.</t>
        </is>
      </c>
      <c r="G1064" t="inlineStr">
        <is>
          <t xml:space="preserve">I would gladly back matching grants tied to results instead.</t>
        </is>
      </c>
      <c r="H1064" t="inlineStr">
        <is>
          <t xml:space="preserve">Judge me by how this bill treats taxpayers.</t>
        </is>
      </c>
      <c r="I1064" t="inlineStr">
        <is>
          <t xml:space="preserve">I oppose this bill because of funds spent on the wrong things.</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This is about people, not paperwork!</t>
        </is>
      </c>
      <c r="F1065" t="inlineStr">
        <is>
          <t xml:space="preserve">Hear taxpayers out, then judge this bill!</t>
        </is>
      </c>
      <c r="G1065" t="inlineStr">
        <is>
          <t xml:space="preserve">Critics say it frees universities from public accountability. My heart agrees!</t>
        </is>
      </c>
      <c r="H1065" t="inlineStr">
        <is>
          <t xml:space="preserve">Think of taxpayers! this bill would hurt them!</t>
        </is>
      </c>
      <c r="I1065" t="inlineStr">
        <is>
          <t xml:space="preserve">I have heard the fear about funds spent on the wrong things with my own ears!</t>
        </is>
      </c>
      <c r="J1065" t="inlineStr">
        <is>
          <t xml:space="preserve">BI45</t>
        </is>
      </c>
      <c r="K1065" t="inlineStr">
        <is>
          <t xml:space="preserve">Oppose</t>
        </is>
      </c>
    </row>
    <row r="1066">
      <c r="A1066" t="inlineStr">
        <is>
          <t xml:space="preserve">PL1065</t>
        </is>
      </c>
      <c r="B1066" t="inlineStr">
        <is>
          <t xml:space="preserve">Appeal</t>
        </is>
      </c>
      <c r="E1066" t="inlineStr">
        <is>
          <t xml:space="preserve">Let us find a way that does not burden taxpayers.</t>
        </is>
      </c>
      <c r="F1066" t="inlineStr">
        <is>
          <t xml:space="preserve">Critics say it frees universities from public accountability. Surely we can hear them out.</t>
        </is>
      </c>
      <c r="G1066" t="inlineStr">
        <is>
          <t xml:space="preserve">Most people I meet worry about funds spent on the wrong things.</t>
        </is>
      </c>
      <c r="H1066" t="inlineStr">
        <is>
          <t xml:space="preserve">Taxpayers are our neighbors. Let us look after them.</t>
        </is>
      </c>
      <c r="I1066" t="inlineStr">
        <is>
          <t xml:space="preserve">A fairer way would be matching grants tied to results.</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Run the numbers on this bill. They do not hold.</t>
        </is>
      </c>
      <c r="F1067" t="inlineStr">
        <is>
          <t xml:space="preserve">The evidence does not favor this bill for researchers and students.</t>
        </is>
      </c>
      <c r="G1067" t="inlineStr">
        <is>
          <t xml:space="preserve">The cost falls on the national budget. Show me the figure.</t>
        </is>
      </c>
      <c r="H1067" t="inlineStr">
        <is>
          <t xml:space="preserve">The risk of funds spent on the wrong things is not accounted for.</t>
        </is>
      </c>
      <c r="I1067" t="inlineStr">
        <is>
          <t xml:space="preserve">Against matching grants tied to results, the numbers favor the alternative.</t>
        </is>
      </c>
      <c r="J1067" t="inlineStr">
        <is>
          <t xml:space="preserve">BI45</t>
        </is>
      </c>
      <c r="K1067" t="inlineStr">
        <is>
          <t xml:space="preserve">Oppose</t>
        </is>
      </c>
    </row>
    <row r="1068">
      <c r="A1068" t="inlineStr">
        <is>
          <t xml:space="preserve">PL1067</t>
        </is>
      </c>
      <c r="B1068" t="inlineStr">
        <is>
          <t xml:space="preserve">Divisive</t>
        </is>
      </c>
      <c r="E1068" t="inlineStr">
        <is>
          <t xml:space="preserve">Those who push this bill are pushing funds spent on the wrong things.</t>
        </is>
      </c>
      <c r="F1068" t="inlineStr">
        <is>
          <t xml:space="preserve">Choose a side: taxpayers or the sponsors.</t>
        </is>
      </c>
      <c r="G1068" t="inlineStr">
        <is>
          <t xml:space="preserve">The backers of this bill fear scrutiny, not critics.</t>
        </is>
      </c>
      <c r="H1068" t="inlineStr">
        <is>
          <t xml:space="preserve">Rushing this bill is a decision against taxpayers.</t>
        </is>
      </c>
      <c r="I1068" t="inlineStr">
        <is>
          <t xml:space="preserve">Critics say it frees universities from public accountability. They speak for the people.</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The question of funds spent on the wrong things is, shall we say, unresolved.</t>
        </is>
      </c>
      <c r="F1069" t="inlineStr">
        <is>
          <t xml:space="preserve">I could imagine matching grants tied to results instead, quietly.</t>
        </is>
      </c>
      <c r="G1069" t="inlineStr">
        <is>
          <t xml:space="preserve">Perhaps taxpayers will have more to say than expected.</t>
        </is>
      </c>
      <c r="H1069" t="inlineStr">
        <is>
          <t xml:space="preserve">Some say it frees universities from public accountability. I would not like to comment.</t>
        </is>
      </c>
      <c r="I1069" t="inlineStr">
        <is>
          <t xml:space="preserve">It may be that this bill needs another look.</t>
        </is>
      </c>
      <c r="J1069" t="inlineStr">
        <is>
          <t xml:space="preserve">BI45</t>
        </is>
      </c>
      <c r="K1069" t="inlineStr">
        <is>
          <t xml:space="preserve">Oppose</t>
        </is>
      </c>
    </row>
    <row r="1070">
      <c r="A1070" t="inlineStr">
        <is>
          <t xml:space="preserve">PL1069</t>
        </is>
      </c>
      <c r="B1070" t="inlineStr">
        <is>
          <t xml:space="preserve">Earnest</t>
        </is>
      </c>
      <c r="E1070" t="inlineStr">
        <is>
          <t xml:space="preserve">The Workplace Equality Act is the right thing for hiring practices at local employers.</t>
        </is>
      </c>
      <c r="F1070" t="inlineStr">
        <is>
          <t xml:space="preserve">Critics say it burdens small firms with lawsuits. I disagree, and here is why.</t>
        </is>
      </c>
      <c r="G1070" t="inlineStr">
        <is>
          <t xml:space="preserve">Judge me by how the Workplace Equality Act treats women, minorities and disabled workers.</t>
        </is>
      </c>
      <c r="H1070" t="inlineStr">
        <is>
          <t xml:space="preserve">I back the Workplace Equality Act because women, minorities and disabled workers need it.</t>
        </is>
      </c>
      <c r="I1070" t="inlineStr">
        <is>
          <t xml:space="preserve">I will answer honestly for red tape and disputes at small firms.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Hear women, minorities and disabled workers out, then vote for the Workplace Equality Act!</t>
        </is>
      </c>
      <c r="F1071" t="inlineStr">
        <is>
          <t xml:space="preserve">Critics say it burdens small firms with lawsuits. Tell that to the families waiting!</t>
        </is>
      </c>
      <c r="G1071" t="inlineStr">
        <is>
          <t xml:space="preserve">Think of women, minorities and disabled workers! They have waited for the Workplace Equality Act!</t>
        </is>
      </c>
      <c r="H1071" t="inlineStr">
        <is>
          <t xml:space="preserve">I have seen what life is like for hiring practices at local employers without it!</t>
        </is>
      </c>
      <c r="I1071" t="inlineStr">
        <is>
          <t xml:space="preserve">Do not turn your back on women, minorities and disabled workers!</t>
        </is>
      </c>
      <c r="J1071" t="inlineStr">
        <is>
          <t xml:space="preserve">BI46</t>
        </is>
      </c>
      <c r="K1071" t="inlineStr">
        <is>
          <t xml:space="preserve">Support</t>
        </is>
      </c>
    </row>
    <row r="1072">
      <c r="A1072" t="inlineStr">
        <is>
          <t xml:space="preserve">PL1071</t>
        </is>
      </c>
      <c r="B1072" t="inlineStr">
        <is>
          <t xml:space="preserve">Appeal</t>
        </is>
      </c>
      <c r="E1072" t="inlineStr">
        <is>
          <t xml:space="preserve">Critics say it burdens small firms with lawsuits. Let us talk it through together.</t>
        </is>
      </c>
      <c r="F1072" t="inlineStr">
        <is>
          <t xml:space="preserve">Most of us want what the Workplace Equality Act offers women, minorities and disabled workers.</t>
        </is>
      </c>
      <c r="G1072" t="inlineStr">
        <is>
          <t xml:space="preserve">Together we can handle red tape and disputes at small firms.</t>
        </is>
      </c>
      <c r="H1072" t="inlineStr">
        <is>
          <t xml:space="preserve">Women, minorities and disabled workers are our neighbors. Let us back them.</t>
        </is>
      </c>
      <c r="I1072" t="inlineStr">
        <is>
          <t xml:space="preserve">A fair deal for women, minorities and disabled workers is a fair deal for all.</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evidence favors the Workplace Equality Act for women, minorities and disabled workers.</t>
        </is>
      </c>
      <c r="F1073" t="inlineStr">
        <is>
          <t xml:space="preserve">The cost falls on employers who must change hiring. Here is the figure.</t>
        </is>
      </c>
      <c r="G1073" t="inlineStr">
        <is>
          <t xml:space="preserve">The risk of red tape and disputes at small firms is measurable. Here is the plan.</t>
        </is>
      </c>
      <c r="H1073" t="inlineStr">
        <is>
          <t xml:space="preserve">Against guidance and mediation ahead of penalties, the numbers favor the Workplace Equality Act.</t>
        </is>
      </c>
      <c r="I1073" t="inlineStr">
        <is>
          <t xml:space="preserve">For hiring practices at local employers, the data point one way.</t>
        </is>
      </c>
      <c r="J1073" t="inlineStr">
        <is>
          <t xml:space="preserve">BI46</t>
        </is>
      </c>
      <c r="K1073" t="inlineStr">
        <is>
          <t xml:space="preserve">Support</t>
        </is>
      </c>
    </row>
    <row r="1074">
      <c r="A1074" t="inlineStr">
        <is>
          <t xml:space="preserve">PL1073</t>
        </is>
      </c>
      <c r="B1074" t="inlineStr">
        <is>
          <t xml:space="preserve">Divisive</t>
        </is>
      </c>
      <c r="E1074" t="inlineStr">
        <is>
          <t xml:space="preserve">Choose a side: women, minorities and disabled workers or the status quo.</t>
        </is>
      </c>
      <c r="F1074" t="inlineStr">
        <is>
          <t xml:space="preserve">The opponents of the Workplace Equality Act fear change, not facts.</t>
        </is>
      </c>
      <c r="G1074" t="inlineStr">
        <is>
          <t xml:space="preserve">Delay on the Workplace Equality Act is a decision against women, minorities and disabled workers.</t>
        </is>
      </c>
      <c r="H1074" t="inlineStr">
        <is>
          <t xml:space="preserve">Critics say it burdens small firms with lawsuits. They speak for the other side.</t>
        </is>
      </c>
      <c r="I1074" t="inlineStr">
        <is>
          <t xml:space="preserve">The results for hiring practices at local employers will show who was right.</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I could imagine the Workplace Equality Act in a more modest form.</t>
        </is>
      </c>
      <c r="F1075" t="inlineStr">
        <is>
          <t xml:space="preserve">Perhaps employers who must change hiring will not mind as much as feared.</t>
        </is>
      </c>
      <c r="G1075" t="inlineStr">
        <is>
          <t xml:space="preserve">Some say it burdens small firms with lawsuits. Others quietly disagree.</t>
        </is>
      </c>
      <c r="H1075" t="inlineStr">
        <is>
          <t xml:space="preserve">It may be that guidance and mediation ahead of penalties deserves a hearing.</t>
        </is>
      </c>
      <c r="I1075" t="inlineStr">
        <is>
          <t xml:space="preserve">I would not like the Workplace Equality Act misunderstood when it reaches hiring practices at local employers.</t>
        </is>
      </c>
      <c r="J1075" t="inlineStr">
        <is>
          <t xml:space="preserve">BI46</t>
        </is>
      </c>
      <c r="K1075" t="inlineStr">
        <is>
          <t xml:space="preserve">Support</t>
        </is>
      </c>
    </row>
    <row r="1076">
      <c r="A1076" t="inlineStr">
        <is>
          <t xml:space="preserve">PL1075</t>
        </is>
      </c>
      <c r="B1076" t="inlineStr">
        <is>
          <t xml:space="preserve">Earnest</t>
        </is>
      </c>
      <c r="E1076" t="inlineStr">
        <is>
          <t xml:space="preserve">Critics say it burdens small firms with lawsuits. I think they have a point.</t>
        </is>
      </c>
      <c r="F1076" t="inlineStr">
        <is>
          <t xml:space="preserve">I would gladly back guidance and mediation ahead of penalties instead.</t>
        </is>
      </c>
      <c r="G1076" t="inlineStr">
        <is>
          <t xml:space="preserve">Judge me by how the Workplace Equality Act treats employers who must change hiring.</t>
        </is>
      </c>
      <c r="H1076" t="inlineStr">
        <is>
          <t xml:space="preserve">I oppose the Workplace Equality Act because of red tape and disputes at small firms.</t>
        </is>
      </c>
      <c r="I1076" t="inlineStr">
        <is>
          <t xml:space="preserve">I cannot ask employers who must change hiring to carry this.</t>
        </is>
      </c>
      <c r="J1076" t="inlineStr">
        <is>
          <t xml:space="preserve">BI46</t>
        </is>
      </c>
      <c r="K1076" t="inlineStr">
        <is>
          <t xml:space="preserve">Oppose</t>
        </is>
      </c>
    </row>
    <row r="1077">
      <c r="A1077" t="inlineStr">
        <is>
          <t xml:space="preserve">PL1076</t>
        </is>
      </c>
      <c r="B1077" t="inlineStr">
        <is>
          <t xml:space="preserve">Emotional</t>
        </is>
      </c>
      <c r="E1077" t="inlineStr">
        <is>
          <t xml:space="preserve">Hear employers who must change hiring out, then judge the Workplace Equality Act!</t>
        </is>
      </c>
      <c r="F1077" t="inlineStr">
        <is>
          <t xml:space="preserve">Critics say it burdens small firms with lawsuits. My heart agrees!</t>
        </is>
      </c>
      <c r="G1077" t="inlineStr">
        <is>
          <t xml:space="preserve">Think of employers who must change hiring! the Workplace Equality Act would hurt them!</t>
        </is>
      </c>
      <c r="H1077" t="inlineStr">
        <is>
          <t xml:space="preserve">I have heard the fear about red tape and disputes at small firms with my own ears!</t>
        </is>
      </c>
      <c r="I1077" t="inlineStr">
        <is>
          <t xml:space="preserve">Do not ask employers who must change hiring to carry this alone!</t>
        </is>
      </c>
      <c r="J1077" t="inlineStr">
        <is>
          <t xml:space="preserve">BI46</t>
        </is>
      </c>
      <c r="K1077" t="inlineStr">
        <is>
          <t xml:space="preserve">Oppose</t>
        </is>
      </c>
    </row>
    <row r="1078">
      <c r="A1078" t="inlineStr">
        <is>
          <t xml:space="preserve">PL1077</t>
        </is>
      </c>
      <c r="B1078" t="inlineStr">
        <is>
          <t xml:space="preserve">Appeal</t>
        </is>
      </c>
      <c r="E1078" t="inlineStr">
        <is>
          <t xml:space="preserve">Critics say it burdens small firms with lawsuits. Surely we can hear them out.</t>
        </is>
      </c>
      <c r="F1078" t="inlineStr">
        <is>
          <t xml:space="preserve">Most people I meet worry about red tape and disputes at small firms.</t>
        </is>
      </c>
      <c r="G1078" t="inlineStr">
        <is>
          <t xml:space="preserve">Employers who must change hiring are our neighbors. Let us look after them.</t>
        </is>
      </c>
      <c r="H1078" t="inlineStr">
        <is>
          <t xml:space="preserve">A fairer way would be guidance and mediation ahead of penalties.</t>
        </is>
      </c>
      <c r="I1078" t="inlineStr">
        <is>
          <t xml:space="preserve">Friends, the Workplace Equality Act is not good for hiring practices at local employers.</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evidence does not favor the Workplace Equality Act for women, minorities and disabled workers.</t>
        </is>
      </c>
      <c r="F1079" t="inlineStr">
        <is>
          <t xml:space="preserve">The cost falls on employers who must change hiring. Show me the figure.</t>
        </is>
      </c>
      <c r="G1079" t="inlineStr">
        <is>
          <t xml:space="preserve">The risk of red tape and disputes at small firms is not accounted for.</t>
        </is>
      </c>
      <c r="H1079" t="inlineStr">
        <is>
          <t xml:space="preserve">Against guidance and mediation ahead of penalties, the numbers favor the alternative.</t>
        </is>
      </c>
      <c r="I1079" t="inlineStr">
        <is>
          <t xml:space="preserve">For hiring practices at local employers, the data point the other way.</t>
        </is>
      </c>
      <c r="J1079" t="inlineStr">
        <is>
          <t xml:space="preserve">BI46</t>
        </is>
      </c>
      <c r="K1079" t="inlineStr">
        <is>
          <t xml:space="preserve">Oppose</t>
        </is>
      </c>
    </row>
    <row r="1080">
      <c r="A1080" t="inlineStr">
        <is>
          <t xml:space="preserve">PL1079</t>
        </is>
      </c>
      <c r="B1080" t="inlineStr">
        <is>
          <t xml:space="preserve">Divisive</t>
        </is>
      </c>
      <c r="E1080" t="inlineStr">
        <is>
          <t xml:space="preserve">Choose a side: employers who must change hiring or the sponsors.</t>
        </is>
      </c>
      <c r="F1080" t="inlineStr">
        <is>
          <t xml:space="preserve">The backers of the Workplace Equality Act fear scrutiny, not critics.</t>
        </is>
      </c>
      <c r="G1080" t="inlineStr">
        <is>
          <t xml:space="preserve">Rushing the Workplace Equality Act is a decision against employers who must change hiring.</t>
        </is>
      </c>
      <c r="H1080" t="inlineStr">
        <is>
          <t xml:space="preserve">Critics say it burdens small firms with lawsuits. They speak for the people.</t>
        </is>
      </c>
      <c r="I1080" t="inlineStr">
        <is>
          <t xml:space="preserve">The results for hiring practices at local employers will show who was right.</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I could imagine guidance and mediation ahead of penalties instead, quietly.</t>
        </is>
      </c>
      <c r="F1081" t="inlineStr">
        <is>
          <t xml:space="preserve">Perhaps employers who must change hiring will have more to say than expected.</t>
        </is>
      </c>
      <c r="G1081" t="inlineStr">
        <is>
          <t xml:space="preserve">Some say it burdens small firms with lawsuits. I would not like to comment.</t>
        </is>
      </c>
      <c r="H1081" t="inlineStr">
        <is>
          <t xml:space="preserve">It may be that the Workplace Equality Act needs another look.</t>
        </is>
      </c>
      <c r="I1081" t="inlineStr">
        <is>
          <t xml:space="preserve">I would not like the Workplace Equality Act misunderstood when it reaches hiring practices at local employers.</t>
        </is>
      </c>
      <c r="J1081" t="inlineStr">
        <is>
          <t xml:space="preserve">BI46</t>
        </is>
      </c>
      <c r="K1081" t="inlineStr">
        <is>
          <t xml:space="preserve">Oppose</t>
        </is>
      </c>
    </row>
    <row r="1082">
      <c r="A1082" t="inlineStr">
        <is>
          <t xml:space="preserve">PL1081</t>
        </is>
      </c>
      <c r="B1082" t="inlineStr">
        <is>
          <t xml:space="preserve">Earnest</t>
        </is>
      </c>
      <c r="E1082" t="inlineStr">
        <is>
          <t xml:space="preserve">Critics say it asks small firms to carry too much. I disagree, and here is why.</t>
        </is>
      </c>
      <c r="F1082" t="inlineStr">
        <is>
          <t xml:space="preserve">Judge me by how the Parental Leave and Childcare Act treats working parents and children.</t>
        </is>
      </c>
      <c r="G1082" t="inlineStr">
        <is>
          <t xml:space="preserve">I back the Parental Leave and Childcare Act because working parents and children need it.</t>
        </is>
      </c>
      <c r="H1082" t="inlineStr">
        <is>
          <t xml:space="preserve">I will answer honestly for staff shortages at small firms.</t>
        </is>
      </c>
      <c r="I1082" t="inlineStr">
        <is>
          <t xml:space="preserve">Ask working parents and children what the Parental Leave and Childcare Act means to them.</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Critics say it asks small firms to carry too much. Tell that to the families waiting!</t>
        </is>
      </c>
      <c r="F1083" t="inlineStr">
        <is>
          <t xml:space="preserve">Think of working parents and children! They have waited for the Parental Leave and Childcare Act!</t>
        </is>
      </c>
      <c r="G1083" t="inlineStr">
        <is>
          <t xml:space="preserve">I have seen what life is like for daycare places and parents at work without it!</t>
        </is>
      </c>
      <c r="H1083" t="inlineStr">
        <is>
          <t xml:space="preserve">Do not turn your back on working parents and children!</t>
        </is>
      </c>
      <c r="I1083" t="inlineStr">
        <is>
          <t xml:space="preserve">I will not let fear of staff shortages at small firms silence them!</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us want what the Parental Leave and Childcare Act offers working parents and children.</t>
        </is>
      </c>
      <c r="F1084" t="inlineStr">
        <is>
          <t xml:space="preserve">Together we can handle staff shortages at small firms.</t>
        </is>
      </c>
      <c r="G1084" t="inlineStr">
        <is>
          <t xml:space="preserve">Working parents and children are our neighbors. Let us back them.</t>
        </is>
      </c>
      <c r="H1084" t="inlineStr">
        <is>
          <t xml:space="preserve">A fair deal for working parents and children is a fair deal for all.</t>
        </is>
      </c>
      <c r="I1084" t="inlineStr">
        <is>
          <t xml:space="preserve">Friends, the Parental Leave and Childcare Act is good for daycare places and parents at work.</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cost falls on employers and the budget. Here is the figure.</t>
        </is>
      </c>
      <c r="F1085" t="inlineStr">
        <is>
          <t xml:space="preserve">The risk of staff shortages at small firms is measurable. Here is the plan.</t>
        </is>
      </c>
      <c r="G1085" t="inlineStr">
        <is>
          <t xml:space="preserve">Against leave for parents, with childcare as a second step, the numbers favor the Parental Leave and Childcare Act.</t>
        </is>
      </c>
      <c r="H1085" t="inlineStr">
        <is>
          <t xml:space="preserve">For daycare places and parents at work, the data point one way.</t>
        </is>
      </c>
      <c r="I1085" t="inlineStr">
        <is>
          <t xml:space="preserve">Critics say it asks small firms to carry too much. The figures do not agree.</t>
        </is>
      </c>
      <c r="J1085" t="inlineStr">
        <is>
          <t xml:space="preserve">BI47</t>
        </is>
      </c>
      <c r="K1085" t="inlineStr">
        <is>
          <t xml:space="preserve">Support</t>
        </is>
      </c>
    </row>
    <row r="1086">
      <c r="A1086" t="inlineStr">
        <is>
          <t xml:space="preserve">PL1085</t>
        </is>
      </c>
      <c r="B1086" t="inlineStr">
        <is>
          <t xml:space="preserve">Divisive</t>
        </is>
      </c>
      <c r="E1086" t="inlineStr">
        <is>
          <t xml:space="preserve">The opponents of the Parental Leave and Childcare Act fear change, not facts.</t>
        </is>
      </c>
      <c r="F1086" t="inlineStr">
        <is>
          <t xml:space="preserve">Delay on the Parental Leave and Childcare Act is a decision against working parents and children.</t>
        </is>
      </c>
      <c r="G1086" t="inlineStr">
        <is>
          <t xml:space="preserve">Critics say it asks small firms to carry too much. They speak for the other side.</t>
        </is>
      </c>
      <c r="H1086" t="inlineStr">
        <is>
          <t xml:space="preserve">The results for daycare places and parents at work will show who was right.</t>
        </is>
      </c>
      <c r="I1086" t="inlineStr">
        <is>
          <t xml:space="preserve">Whoever stands against the Parental Leave and Childcare Act owes working parents and children an answer.</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Perhaps small employers will not mind as much as feared.</t>
        </is>
      </c>
      <c r="F1087" t="inlineStr">
        <is>
          <t xml:space="preserve">Some say it asks small firms to carry too much. Others quietly disagree.</t>
        </is>
      </c>
      <c r="G1087" t="inlineStr">
        <is>
          <t xml:space="preserve">It may be that leave for parents, with childcare as a second step deserves a hearing.</t>
        </is>
      </c>
      <c r="H1087" t="inlineStr">
        <is>
          <t xml:space="preserve">I would not like the Parental Leave and Childcare Act misunderstood when it reaches daycare places and parents at work.</t>
        </is>
      </c>
      <c r="I1087" t="inlineStr">
        <is>
          <t xml:space="preserve">Of course the Parental Leave and Childcare Act helps working parents and children. Who would say otherwise?</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would gladly back leave for parents, with childcare as a second step instead.</t>
        </is>
      </c>
      <c r="F1088" t="inlineStr">
        <is>
          <t xml:space="preserve">Judge me by how the Parental Leave and Childcare Act treats small employers.</t>
        </is>
      </c>
      <c r="G1088" t="inlineStr">
        <is>
          <t xml:space="preserve">I oppose the Parental Leave and Childcare Act because of staff shortages at small firms.</t>
        </is>
      </c>
      <c r="H1088" t="inlineStr">
        <is>
          <t xml:space="preserve">I cannot ask small employers to carry this.</t>
        </is>
      </c>
      <c r="I1088" t="inlineStr">
        <is>
          <t xml:space="preserve">Ask small employers what the Parental Leave and Childcare Act would cost them.</t>
        </is>
      </c>
      <c r="J1088" t="inlineStr">
        <is>
          <t xml:space="preserve">BI47</t>
        </is>
      </c>
      <c r="K1088" t="inlineStr">
        <is>
          <t xml:space="preserve">Oppose</t>
        </is>
      </c>
    </row>
    <row r="1089">
      <c r="A1089" t="inlineStr">
        <is>
          <t xml:space="preserve">PL1088</t>
        </is>
      </c>
      <c r="B1089" t="inlineStr">
        <is>
          <t xml:space="preserve">Emotional</t>
        </is>
      </c>
      <c r="E1089" t="inlineStr">
        <is>
          <t xml:space="preserve">Critics say it asks small firms to carry too much. My heart agrees!</t>
        </is>
      </c>
      <c r="F1089" t="inlineStr">
        <is>
          <t xml:space="preserve">Think of small employers! the Parental Leave and Childcare Act would hurt them!</t>
        </is>
      </c>
      <c r="G1089" t="inlineStr">
        <is>
          <t xml:space="preserve">I have heard the fear about staff shortages at small firms with my own ears!</t>
        </is>
      </c>
      <c r="H1089" t="inlineStr">
        <is>
          <t xml:space="preserve">Do not ask small employers to carry this alone!</t>
        </is>
      </c>
      <c r="I1089" t="inlineStr">
        <is>
          <t xml:space="preserve">This is about people, not paperwork!</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worry about staff shortages at small firms.</t>
        </is>
      </c>
      <c r="F1090" t="inlineStr">
        <is>
          <t xml:space="preserve">Small employers are our neighbors. Let us look after them.</t>
        </is>
      </c>
      <c r="G1090" t="inlineStr">
        <is>
          <t xml:space="preserve">A fairer way would be leave for parents, with childcare as a second step.</t>
        </is>
      </c>
      <c r="H1090" t="inlineStr">
        <is>
          <t xml:space="preserve">Friends, the Parental Leave and Childcare Act is not good for daycare places and parents at work.</t>
        </is>
      </c>
      <c r="I1090" t="inlineStr">
        <is>
          <t xml:space="preserve">We can do better for working parents and children without this.</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cost falls on employers and the budget. Show me the figure.</t>
        </is>
      </c>
      <c r="F1091" t="inlineStr">
        <is>
          <t xml:space="preserve">The risk of staff shortages at small firms is not accounted for.</t>
        </is>
      </c>
      <c r="G1091" t="inlineStr">
        <is>
          <t xml:space="preserve">Against leave for parents, with childcare as a second step, the numbers favor the alternative.</t>
        </is>
      </c>
      <c r="H1091" t="inlineStr">
        <is>
          <t xml:space="preserve">For daycare places and parents at work, the data point the other way.</t>
        </is>
      </c>
      <c r="I1091" t="inlineStr">
        <is>
          <t xml:space="preserve">Critics say it asks small firms to carry too much. The figures partly agree.</t>
        </is>
      </c>
      <c r="J1091" t="inlineStr">
        <is>
          <t xml:space="preserve">BI47</t>
        </is>
      </c>
      <c r="K1091" t="inlineStr">
        <is>
          <t xml:space="preserve">Oppose</t>
        </is>
      </c>
    </row>
    <row r="1092">
      <c r="A1092" t="inlineStr">
        <is>
          <t xml:space="preserve">PL1091</t>
        </is>
      </c>
      <c r="B1092" t="inlineStr">
        <is>
          <t xml:space="preserve">Divisive</t>
        </is>
      </c>
      <c r="E1092" t="inlineStr">
        <is>
          <t xml:space="preserve">The backers of the Parental Leave and Childcare Act fear scrutiny, not critics.</t>
        </is>
      </c>
      <c r="F1092" t="inlineStr">
        <is>
          <t xml:space="preserve">Rushing the Parental Leave and Childcare Act is a decision against small employers.</t>
        </is>
      </c>
      <c r="G1092" t="inlineStr">
        <is>
          <t xml:space="preserve">Critics say it asks small firms to carry too much. They speak for the people.</t>
        </is>
      </c>
      <c r="H1092" t="inlineStr">
        <is>
          <t xml:space="preserve">The results for daycare places and parents at work will show who was right.</t>
        </is>
      </c>
      <c r="I1092" t="inlineStr">
        <is>
          <t xml:space="preserve">Whoever backs the Parental Leave and Childcare Act owes small employers an answer.</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Perhaps small employers will have more to say than expected.</t>
        </is>
      </c>
      <c r="F1093" t="inlineStr">
        <is>
          <t xml:space="preserve">Some say it asks small firms to carry too much. I would not like to comment.</t>
        </is>
      </c>
      <c r="G1093" t="inlineStr">
        <is>
          <t xml:space="preserve">It may be that the Parental Leave and Childcare Act needs another look.</t>
        </is>
      </c>
      <c r="H1093" t="inlineStr">
        <is>
          <t xml:space="preserve">I would not like the Parental Leave and Childcare Act misunderstood when it reaches daycare places and parents at work.</t>
        </is>
      </c>
      <c r="I1093" t="inlineStr">
        <is>
          <t xml:space="preserve">Of course I care about working parents and children. Just not like this.</t>
        </is>
      </c>
      <c r="J1093" t="inlineStr">
        <is>
          <t xml:space="preserve">BI47</t>
        </is>
      </c>
      <c r="K1093" t="inlineStr">
        <is>
          <t xml:space="preserve">Oppose</t>
        </is>
      </c>
    </row>
    <row r="1094">
      <c r="A1094" t="inlineStr">
        <is>
          <t xml:space="preserve">PL1093</t>
        </is>
      </c>
      <c r="B1094" t="inlineStr">
        <is>
          <t xml:space="preserve">Earnest</t>
        </is>
      </c>
      <c r="E1094" t="inlineStr">
        <is>
          <t xml:space="preserve">Judge me by how the Public Safety Surveillance Act treats police and commuters.</t>
        </is>
      </c>
      <c r="F1094" t="inlineStr">
        <is>
          <t xml:space="preserve">I back the Public Safety Surveillance Act because police and commuters need it.</t>
        </is>
      </c>
      <c r="G1094" t="inlineStr">
        <is>
          <t xml:space="preserve">I will answer honestly for tracking innocent people.</t>
        </is>
      </c>
      <c r="H1094" t="inlineStr">
        <is>
          <t xml:space="preserve">Ask police and commuters what the Public Safety Surveillance Act means to them.</t>
        </is>
      </c>
      <c r="I1094" t="inlineStr">
        <is>
          <t xml:space="preserve">The burden falls on privacy, and I say so plainly.</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police and commuters! They have waited for the Public Safety Surveillance Act!</t>
        </is>
      </c>
      <c r="F1095" t="inlineStr">
        <is>
          <t xml:space="preserve">I have seen what life is like for cameras in the station and the main street without it!</t>
        </is>
      </c>
      <c r="G1095" t="inlineStr">
        <is>
          <t xml:space="preserve">Do not turn your back on police and commuters!</t>
        </is>
      </c>
      <c r="H1095" t="inlineStr">
        <is>
          <t xml:space="preserve">I will not let fear of tracking innocent people silence them!</t>
        </is>
      </c>
      <c r="I1095" t="inlineStr">
        <is>
          <t xml:space="preserve">This is about people, not paperwork!</t>
        </is>
      </c>
      <c r="J1095" t="inlineStr">
        <is>
          <t xml:space="preserve">BI48</t>
        </is>
      </c>
      <c r="K1095" t="inlineStr">
        <is>
          <t xml:space="preserve">Support</t>
        </is>
      </c>
    </row>
    <row r="1096">
      <c r="A1096" t="inlineStr">
        <is>
          <t xml:space="preserve">PL1095</t>
        </is>
      </c>
      <c r="B1096" t="inlineStr">
        <is>
          <t xml:space="preserve">Appeal</t>
        </is>
      </c>
      <c r="E1096" t="inlineStr">
        <is>
          <t xml:space="preserve">Together we can handle tracking innocent people.</t>
        </is>
      </c>
      <c r="F1096" t="inlineStr">
        <is>
          <t xml:space="preserve">Police and commuters are our neighbors. Let us back them.</t>
        </is>
      </c>
      <c r="G1096" t="inlineStr">
        <is>
          <t xml:space="preserve">A fair deal for police and commuters is a fair deal for all.</t>
        </is>
      </c>
      <c r="H1096" t="inlineStr">
        <is>
          <t xml:space="preserve">Friends, the Public Safety Surveillance Act is good for cameras in the station and the main street.</t>
        </is>
      </c>
      <c r="I1096" t="inlineStr">
        <is>
          <t xml:space="preserve">We can share what falls on privacy fairly.</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risk of tracking innocent people is measurable. Here is the plan.</t>
        </is>
      </c>
      <c r="F1097" t="inlineStr">
        <is>
          <t xml:space="preserve">Against cameras without facial recognition, the numbers favor the Public Safety Surveillance Act.</t>
        </is>
      </c>
      <c r="G1097" t="inlineStr">
        <is>
          <t xml:space="preserve">For cameras in the station and the main street, the data point one way.</t>
        </is>
      </c>
      <c r="H1097" t="inlineStr">
        <is>
          <t xml:space="preserve">Critics say it makes every citizen a suspect. The figures do not agree.</t>
        </is>
      </c>
      <c r="I1097" t="inlineStr">
        <is>
          <t xml:space="preserve">Run the numbers on the Public Safety Surveillance Act. They hold.</t>
        </is>
      </c>
      <c r="J1097" t="inlineStr">
        <is>
          <t xml:space="preserve">BI48</t>
        </is>
      </c>
      <c r="K1097" t="inlineStr">
        <is>
          <t xml:space="preserve">Support</t>
        </is>
      </c>
    </row>
    <row r="1098">
      <c r="A1098" t="inlineStr">
        <is>
          <t xml:space="preserve">PL1097</t>
        </is>
      </c>
      <c r="B1098" t="inlineStr">
        <is>
          <t xml:space="preserve">Divisive</t>
        </is>
      </c>
      <c r="E1098" t="inlineStr">
        <is>
          <t xml:space="preserve">Delay on the Public Safety Surveillance Act is a decision against police and commuters.</t>
        </is>
      </c>
      <c r="F1098" t="inlineStr">
        <is>
          <t xml:space="preserve">Critics say it makes every citizen a suspect. They speak for the other side.</t>
        </is>
      </c>
      <c r="G1098" t="inlineStr">
        <is>
          <t xml:space="preserve">The results for cameras in the station and the main street will show who was right.</t>
        </is>
      </c>
      <c r="H1098" t="inlineStr">
        <is>
          <t xml:space="preserve">Whoever stands against the Public Safety Surveillance Act owes police and commuters an answer.</t>
        </is>
      </c>
      <c r="I1098" t="inlineStr">
        <is>
          <t xml:space="preserve">Those who block the Public Safety Surveillance Act are blocking police and commuters.</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Some say it makes every citizen a suspect. Others quietly disagree.</t>
        </is>
      </c>
      <c r="F1099" t="inlineStr">
        <is>
          <t xml:space="preserve">It may be that cameras without facial recognition deserves a hearing.</t>
        </is>
      </c>
      <c r="G1099" t="inlineStr">
        <is>
          <t xml:space="preserve">Of course the Public Safety Surveillance Act helps police and commuters. Who would say otherwise?</t>
        </is>
      </c>
      <c r="H1099" t="inlineStr">
        <is>
          <t xml:space="preserve">The question of tracking innocent people is, shall we say, manageable.</t>
        </is>
      </c>
      <c r="I1099" t="inlineStr">
        <is>
          <t xml:space="preserve">I could imagine the Public Safety Surveillance Act in a more modest form.</t>
        </is>
      </c>
      <c r="J1099" t="inlineStr">
        <is>
          <t xml:space="preserve">BI48</t>
        </is>
      </c>
      <c r="K1099" t="inlineStr">
        <is>
          <t xml:space="preserve">Support</t>
        </is>
      </c>
    </row>
    <row r="1100">
      <c r="A1100" t="inlineStr">
        <is>
          <t xml:space="preserve">PL1099</t>
        </is>
      </c>
      <c r="B1100" t="inlineStr">
        <is>
          <t xml:space="preserve">Earnest</t>
        </is>
      </c>
      <c r="E1100" t="inlineStr">
        <is>
          <t xml:space="preserve">Judge me by how the Public Safety Surveillance Act treats people who value their privacy.</t>
        </is>
      </c>
      <c r="F1100" t="inlineStr">
        <is>
          <t xml:space="preserve">I oppose the Public Safety Surveillance Act because of tracking innocent people.</t>
        </is>
      </c>
      <c r="G1100" t="inlineStr">
        <is>
          <t xml:space="preserve">I cannot ask people who value their privacy to carry this.</t>
        </is>
      </c>
      <c r="H1100" t="inlineStr">
        <is>
          <t xml:space="preserve">Ask people who value their privacy what the Public Safety Surveillance Act would cost them.</t>
        </is>
      </c>
      <c r="I1100" t="inlineStr">
        <is>
          <t xml:space="preserve">The Public Safety Surveillance Act is wrong for cameras in the station and the main street.</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people who value their privacy! the Public Safety Surveillance Act would hurt them!</t>
        </is>
      </c>
      <c r="F1101" t="inlineStr">
        <is>
          <t xml:space="preserve">I have heard the fear about tracking innocent people with my own ears!</t>
        </is>
      </c>
      <c r="G1101" t="inlineStr">
        <is>
          <t xml:space="preserve">Do not ask people who value their privacy to carry this alone!</t>
        </is>
      </c>
      <c r="H1101" t="inlineStr">
        <is>
          <t xml:space="preserve">This is about people, not paperwork!</t>
        </is>
      </c>
      <c r="I1101" t="inlineStr">
        <is>
          <t xml:space="preserve">Hear people who value their privacy out, then judge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People who value their privacy are our neighbors. Let us look after them.</t>
        </is>
      </c>
      <c r="F1102" t="inlineStr">
        <is>
          <t xml:space="preserve">A fairer way would be cameras without facial recognition.</t>
        </is>
      </c>
      <c r="G1102" t="inlineStr">
        <is>
          <t xml:space="preserve">Friends, the Public Safety Surveillance Act is not good for cameras in the station and the main street.</t>
        </is>
      </c>
      <c r="H1102" t="inlineStr">
        <is>
          <t xml:space="preserve">We can do better for police and commuters without this.</t>
        </is>
      </c>
      <c r="I1102" t="inlineStr">
        <is>
          <t xml:space="preserve">Let us find a way that does not burden people who value their privacy.</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risk of tracking innocent people is not accounted for.</t>
        </is>
      </c>
      <c r="F1103" t="inlineStr">
        <is>
          <t xml:space="preserve">Against cameras without facial recognition, the numbers favor the alternative.</t>
        </is>
      </c>
      <c r="G1103" t="inlineStr">
        <is>
          <t xml:space="preserve">For cameras in the station and the main street, the data point the other way.</t>
        </is>
      </c>
      <c r="H1103" t="inlineStr">
        <is>
          <t xml:space="preserve">Critics say it makes every citizen a suspect. The figures partly agree.</t>
        </is>
      </c>
      <c r="I1103" t="inlineStr">
        <is>
          <t xml:space="preserve">Run the numbers on the Public Safety Surveillance Act. They do not hold.</t>
        </is>
      </c>
      <c r="J1103" t="inlineStr">
        <is>
          <t xml:space="preserve">BI48</t>
        </is>
      </c>
      <c r="K1103" t="inlineStr">
        <is>
          <t xml:space="preserve">Oppose</t>
        </is>
      </c>
    </row>
    <row r="1104">
      <c r="A1104" t="inlineStr">
        <is>
          <t xml:space="preserve">PL1103</t>
        </is>
      </c>
      <c r="B1104" t="inlineStr">
        <is>
          <t xml:space="preserve">Divisive</t>
        </is>
      </c>
      <c r="E1104" t="inlineStr">
        <is>
          <t xml:space="preserve">Rushing the Public Safety Surveillance Act is a decision against people who value their privacy.</t>
        </is>
      </c>
      <c r="F1104" t="inlineStr">
        <is>
          <t xml:space="preserve">Critics say it makes every citizen a suspect. They speak for the people.</t>
        </is>
      </c>
      <c r="G1104" t="inlineStr">
        <is>
          <t xml:space="preserve">The results for cameras in the station and the main street will show who was right.</t>
        </is>
      </c>
      <c r="H1104" t="inlineStr">
        <is>
          <t xml:space="preserve">Whoever backs the Public Safety Surveillance Act owes people who value their privacy an answer.</t>
        </is>
      </c>
      <c r="I1104" t="inlineStr">
        <is>
          <t xml:space="preserve">Those who push the Public Safety Surveillance Act are pushing tracking innocent people.</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Some say it makes every citizen a suspect. I would not like to comment.</t>
        </is>
      </c>
      <c r="F1105" t="inlineStr">
        <is>
          <t xml:space="preserve">It may be that the Public Safety Surveillance Act needs another look.</t>
        </is>
      </c>
      <c r="G1105" t="inlineStr">
        <is>
          <t xml:space="preserve">Of course I care about police and commuters. Just not like this.</t>
        </is>
      </c>
      <c r="H1105" t="inlineStr">
        <is>
          <t xml:space="preserve">The question of tracking innocent people is, shall we say, unresolved.</t>
        </is>
      </c>
      <c r="I1105" t="inlineStr">
        <is>
          <t xml:space="preserve">I could imagine cameras without facial recognition instead, quietly.</t>
        </is>
      </c>
      <c r="J1105" t="inlineStr">
        <is>
          <t xml:space="preserve">BI48</t>
        </is>
      </c>
      <c r="K1105" t="inlineStr">
        <is>
          <t xml:space="preserve">Oppose</t>
        </is>
      </c>
    </row>
    <row r="1106">
      <c r="A1106" t="inlineStr">
        <is>
          <t xml:space="preserve">PL1105</t>
        </is>
      </c>
      <c r="B1106" t="inlineStr">
        <is>
          <t xml:space="preserve">Earnest</t>
        </is>
      </c>
      <c r="E1106" t="inlineStr">
        <is>
          <t xml:space="preserve">I back the Local Government Mergers Act because taxpayers and bigger towns need it.</t>
        </is>
      </c>
      <c r="F1106" t="inlineStr">
        <is>
          <t xml:space="preserve">I will answer honestly for far-away offices and lost local voices.</t>
        </is>
      </c>
      <c r="G1106" t="inlineStr">
        <is>
          <t xml:space="preserve">Ask taxpayers and bigger towns what the Local Government Mergers Act means to them.</t>
        </is>
      </c>
      <c r="H1106" t="inlineStr">
        <is>
          <t xml:space="preserve">The burden falls on small towns' identity and local jobs, and I say so plainly.</t>
        </is>
      </c>
      <c r="I1106" t="inlineStr">
        <is>
          <t xml:space="preserve">The Local Government Mergers Act is the right thing for the town office and its staff.</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I have seen what life is like for the town office and its staff without it!</t>
        </is>
      </c>
      <c r="F1107" t="inlineStr">
        <is>
          <t xml:space="preserve">Do not turn your back on taxpayers and bigger towns!</t>
        </is>
      </c>
      <c r="G1107" t="inlineStr">
        <is>
          <t xml:space="preserve">I will not let fear of far-away offices and lost local voices silence them!</t>
        </is>
      </c>
      <c r="H1107" t="inlineStr">
        <is>
          <t xml:space="preserve">This is about people, not paperwork!</t>
        </is>
      </c>
      <c r="I1107" t="inlineStr">
        <is>
          <t xml:space="preserve">Hear taxpayers and bigger towns out, then vote for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Taxpayers and bigger towns are our neighbors. Let us back them.</t>
        </is>
      </c>
      <c r="F1108" t="inlineStr">
        <is>
          <t xml:space="preserve">A fair deal for taxpayers and bigger towns is a fair deal for all.</t>
        </is>
      </c>
      <c r="G1108" t="inlineStr">
        <is>
          <t xml:space="preserve">Friends, the Local Government Mergers Act is good for the town office and its staff.</t>
        </is>
      </c>
      <c r="H1108" t="inlineStr">
        <is>
          <t xml:space="preserve">We can share what falls on small towns' identity and local jobs fairly.</t>
        </is>
      </c>
      <c r="I1108" t="inlineStr">
        <is>
          <t xml:space="preserve">Critics say it erases small towns. Let us talk it through together.</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Against voluntary sharing of services between towns, the numbers favor the Local Government Mergers Act.</t>
        </is>
      </c>
      <c r="F1109" t="inlineStr">
        <is>
          <t xml:space="preserve">For the town office and its staff, the data point one way.</t>
        </is>
      </c>
      <c r="G1109" t="inlineStr">
        <is>
          <t xml:space="preserve">Critics say it erases small towns. The figures do not agree.</t>
        </is>
      </c>
      <c r="H1109" t="inlineStr">
        <is>
          <t xml:space="preserve">Run the numbers on the Local Government Mergers Act. They hold.</t>
        </is>
      </c>
      <c r="I1109" t="inlineStr">
        <is>
          <t xml:space="preserve">The evidence favors the Local Government Mergers Act for taxpayers and bigger towns.</t>
        </is>
      </c>
      <c r="J1109" t="inlineStr">
        <is>
          <t xml:space="preserve">BI49</t>
        </is>
      </c>
      <c r="K1109" t="inlineStr">
        <is>
          <t xml:space="preserve">Support</t>
        </is>
      </c>
    </row>
    <row r="1110">
      <c r="A1110" t="inlineStr">
        <is>
          <t xml:space="preserve">PL1109</t>
        </is>
      </c>
      <c r="B1110" t="inlineStr">
        <is>
          <t xml:space="preserve">Divisive</t>
        </is>
      </c>
      <c r="E1110" t="inlineStr">
        <is>
          <t xml:space="preserve">Critics say it erases small towns. They speak for the other side.</t>
        </is>
      </c>
      <c r="F1110" t="inlineStr">
        <is>
          <t xml:space="preserve">The results for the town office and its staff will show who was right.</t>
        </is>
      </c>
      <c r="G1110" t="inlineStr">
        <is>
          <t xml:space="preserve">Whoever stands against the Local Government Mergers Act owes taxpayers and bigger towns an answer.</t>
        </is>
      </c>
      <c r="H1110" t="inlineStr">
        <is>
          <t xml:space="preserve">Those who block the Local Government Mergers Act are blocking taxpayers and bigger towns.</t>
        </is>
      </c>
      <c r="I1110" t="inlineStr">
        <is>
          <t xml:space="preserve">Choose a side: taxpayers and bigger towns or the status quo.</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It may be that voluntary sharing of services between towns deserves a hearing.</t>
        </is>
      </c>
      <c r="F1111" t="inlineStr">
        <is>
          <t xml:space="preserve">I would not like the Local Government Mergers Act misunderstood when it reaches the town office and its staff.</t>
        </is>
      </c>
      <c r="G1111" t="inlineStr">
        <is>
          <t xml:space="preserve">Of course the Local Government Mergers Act helps taxpayers and bigger towns. Who would say otherwise?</t>
        </is>
      </c>
      <c r="H1111" t="inlineStr">
        <is>
          <t xml:space="preserve">The question of far-away offices and lost local voices is, shall we say, manageable.</t>
        </is>
      </c>
      <c r="I1111" t="inlineStr">
        <is>
          <t xml:space="preserve">I could imagine the Local Government Mergers Act in a more modest form.</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because of far-away offices and lost local voices.</t>
        </is>
      </c>
      <c r="F1112" t="inlineStr">
        <is>
          <t xml:space="preserve">I cannot ask residents of small towns to carry this.</t>
        </is>
      </c>
      <c r="G1112" t="inlineStr">
        <is>
          <t xml:space="preserve">Ask residents of small towns what the Local Government Mergers Act would cost them.</t>
        </is>
      </c>
      <c r="H1112" t="inlineStr">
        <is>
          <t xml:space="preserve">The Local Government Mergers Act is wrong for the town office and its staff.</t>
        </is>
      </c>
      <c r="I1112" t="inlineStr">
        <is>
          <t xml:space="preserve">Critics say it erases small towns. I think they have a point.</t>
        </is>
      </c>
      <c r="J1112" t="inlineStr">
        <is>
          <t xml:space="preserve">BI49</t>
        </is>
      </c>
      <c r="K1112" t="inlineStr">
        <is>
          <t xml:space="preserve">Oppose</t>
        </is>
      </c>
    </row>
    <row r="1113">
      <c r="A1113" t="inlineStr">
        <is>
          <t xml:space="preserve">PL1112</t>
        </is>
      </c>
      <c r="B1113" t="inlineStr">
        <is>
          <t xml:space="preserve">Emotional</t>
        </is>
      </c>
      <c r="E1113" t="inlineStr">
        <is>
          <t xml:space="preserve">I have heard the fear about far-away offices and lost local voices with my own ears!</t>
        </is>
      </c>
      <c r="F1113" t="inlineStr">
        <is>
          <t xml:space="preserve">Do not ask residents of small towns to carry this alone!</t>
        </is>
      </c>
      <c r="G1113" t="inlineStr">
        <is>
          <t xml:space="preserve">The Local Government Mergers Act would change things for the town office and its staff, and not for the better!</t>
        </is>
      </c>
      <c r="H1113" t="inlineStr">
        <is>
          <t xml:space="preserve">This is about people, not paperwork!</t>
        </is>
      </c>
      <c r="I1113" t="inlineStr">
        <is>
          <t xml:space="preserve">Hear residents of small towns out, then judge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A fairer way would be voluntary sharing of services between towns.</t>
        </is>
      </c>
      <c r="F1114" t="inlineStr">
        <is>
          <t xml:space="preserve">Friends, the Local Government Mergers Act is not good for the town office and its staff.</t>
        </is>
      </c>
      <c r="G1114" t="inlineStr">
        <is>
          <t xml:space="preserve">We can do better for taxpayers and bigger towns without this.</t>
        </is>
      </c>
      <c r="H1114" t="inlineStr">
        <is>
          <t xml:space="preserve">Let us find a way that does not burden residents of small towns.</t>
        </is>
      </c>
      <c r="I1114" t="inlineStr">
        <is>
          <t xml:space="preserve">Critics say it erases small towns. Surely we can hear them out.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Against voluntary sharing of services between towns, the numbers favor the alternative.</t>
        </is>
      </c>
      <c r="F1115" t="inlineStr">
        <is>
          <t xml:space="preserve">For the town office and its staff, the data point the other way.</t>
        </is>
      </c>
      <c r="G1115" t="inlineStr">
        <is>
          <t xml:space="preserve">Critics say it erases small towns. The figures partly agree.</t>
        </is>
      </c>
      <c r="H1115" t="inlineStr">
        <is>
          <t xml:space="preserve">Run the numbers on the Local Government Mergers Act. They do not hold.</t>
        </is>
      </c>
      <c r="I1115" t="inlineStr">
        <is>
          <t xml:space="preserve">The evidence does not favor the Local Government Mergers Act for taxpayers and bigger towns.</t>
        </is>
      </c>
      <c r="J1115" t="inlineStr">
        <is>
          <t xml:space="preserve">BI49</t>
        </is>
      </c>
      <c r="K1115" t="inlineStr">
        <is>
          <t xml:space="preserve">Oppose</t>
        </is>
      </c>
    </row>
    <row r="1116">
      <c r="A1116" t="inlineStr">
        <is>
          <t xml:space="preserve">PL1115</t>
        </is>
      </c>
      <c r="B1116" t="inlineStr">
        <is>
          <t xml:space="preserve">Divisive</t>
        </is>
      </c>
      <c r="E1116" t="inlineStr">
        <is>
          <t xml:space="preserve">Critics say it erases small towns. They speak for the people.</t>
        </is>
      </c>
      <c r="F1116" t="inlineStr">
        <is>
          <t xml:space="preserve">The results for the town office and its staff will show who was right.</t>
        </is>
      </c>
      <c r="G1116" t="inlineStr">
        <is>
          <t xml:space="preserve">Whoever backs the Local Government Mergers Act owes residents of small towns an answer.</t>
        </is>
      </c>
      <c r="H1116" t="inlineStr">
        <is>
          <t xml:space="preserve">Those who push the Local Government Mergers Act are pushing far-away offices and lost local voices.</t>
        </is>
      </c>
      <c r="I1116" t="inlineStr">
        <is>
          <t xml:space="preserve">Choose a side: residents of small towns or the sponsors.</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It may be that the Local Government Mergers Act needs another look.</t>
        </is>
      </c>
      <c r="F1117" t="inlineStr">
        <is>
          <t xml:space="preserve">I would not like the Local Government Mergers Act misunderstood when it reaches the town office and its staff.</t>
        </is>
      </c>
      <c r="G1117" t="inlineStr">
        <is>
          <t xml:space="preserve">Of course I care about taxpayers and bigger towns. Just not like this.</t>
        </is>
      </c>
      <c r="H1117" t="inlineStr">
        <is>
          <t xml:space="preserve">The question of far-away offices and lost local voices is, shall we say, unresolved.</t>
        </is>
      </c>
      <c r="I1117" t="inlineStr">
        <is>
          <t xml:space="preserve">I could imagine voluntary sharing of services between towns instead, quietly.</t>
        </is>
      </c>
      <c r="J1117" t="inlineStr">
        <is>
          <t xml:space="preserve">BI49</t>
        </is>
      </c>
      <c r="K1117" t="inlineStr">
        <is>
          <t xml:space="preserve">Oppose</t>
        </is>
      </c>
    </row>
    <row r="1118">
      <c r="A1118" t="inlineStr">
        <is>
          <t xml:space="preserve">PL1117</t>
        </is>
      </c>
      <c r="B1118" t="inlineStr">
        <is>
          <t xml:space="preserve">Earnest</t>
        </is>
      </c>
      <c r="E1118" t="inlineStr">
        <is>
          <t xml:space="preserve">I will answer honestly for leaders chosen by loud, small factions.</t>
        </is>
      </c>
      <c r="F1118" t="inlineStr">
        <is>
          <t xml:space="preserve">Ask rank-and-file members what the Party Leadership Selection Act means to them.</t>
        </is>
      </c>
      <c r="G1118" t="inlineStr">
        <is>
          <t xml:space="preserve">The burden falls on party elders and the members' influence, and I say so plainly.</t>
        </is>
      </c>
      <c r="H1118" t="inlineStr">
        <is>
          <t xml:space="preserve">The Party Leadership Selection Act is the right thing for who picks the person leading your party.</t>
        </is>
      </c>
      <c r="I1118" t="inlineStr">
        <is>
          <t xml:space="preserve">Critics say it hands parties to their most extreme members. I disagree, and here is why.</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Do not turn your back on rank-and-file members!</t>
        </is>
      </c>
      <c r="F1119" t="inlineStr">
        <is>
          <t xml:space="preserve">I will not let fear of leaders chosen by loud, small factions silence them!</t>
        </is>
      </c>
      <c r="G1119" t="inlineStr">
        <is>
          <t xml:space="preserve">This is about people, not paperwork!</t>
        </is>
      </c>
      <c r="H1119" t="inlineStr">
        <is>
          <t xml:space="preserve">Hear rank-and-file members out, then vote for the Party Leadership Selection Act!</t>
        </is>
      </c>
      <c r="I1119" t="inlineStr">
        <is>
          <t xml:space="preserve">Critics say it hands parties to their most extreme members. Tell that to the families waiting!</t>
        </is>
      </c>
      <c r="J1119" t="inlineStr">
        <is>
          <t xml:space="preserve">BI50</t>
        </is>
      </c>
      <c r="K1119" t="inlineStr">
        <is>
          <t xml:space="preserve">Support</t>
        </is>
      </c>
    </row>
    <row r="1120">
      <c r="A1120" t="inlineStr">
        <is>
          <t xml:space="preserve">PL1119</t>
        </is>
      </c>
      <c r="B1120" t="inlineStr">
        <is>
          <t xml:space="preserve">Appeal</t>
        </is>
      </c>
      <c r="E1120" t="inlineStr">
        <is>
          <t xml:space="preserve">A fair deal for rank-and-file members is a fair deal for all.</t>
        </is>
      </c>
      <c r="F1120" t="inlineStr">
        <is>
          <t xml:space="preserve">Friends, the Party Leadership Selection Act is good for who picks the person leading your party.</t>
        </is>
      </c>
      <c r="G1120" t="inlineStr">
        <is>
          <t xml:space="preserve">We can share what falls on party elders and the members' influence fairly.</t>
        </is>
      </c>
      <c r="H1120" t="inlineStr">
        <is>
          <t xml:space="preserve">Critics say it hands parties to their most extreme members. Let us talk it through together.</t>
        </is>
      </c>
      <c r="I1120" t="inlineStr">
        <is>
          <t xml:space="preserve">Most of us want what the Party Leadership Selection Act offers rank-and-file members.</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For who picks the person leading your party, the data point one way.</t>
        </is>
      </c>
      <c r="F1121" t="inlineStr">
        <is>
          <t xml:space="preserve">Critics say it hands parties to their most extreme members. The figures do not agree.</t>
        </is>
      </c>
      <c r="G1121" t="inlineStr">
        <is>
          <t xml:space="preserve">Run the numbers on the Party Leadership Selection Act. They hold.</t>
        </is>
      </c>
      <c r="H1121" t="inlineStr">
        <is>
          <t xml:space="preserve">The evidence favors the Party Leadership Selection Act for rank-and-file members.</t>
        </is>
      </c>
      <c r="I1121" t="inlineStr">
        <is>
          <t xml:space="preserve">The cost falls on party elders and the members' influence. Here is the figure.</t>
        </is>
      </c>
      <c r="J1121" t="inlineStr">
        <is>
          <t xml:space="preserve">BI50</t>
        </is>
      </c>
      <c r="K1121" t="inlineStr">
        <is>
          <t xml:space="preserve">Support</t>
        </is>
      </c>
    </row>
    <row r="1122">
      <c r="A1122" t="inlineStr">
        <is>
          <t xml:space="preserve">PL1121</t>
        </is>
      </c>
      <c r="B1122" t="inlineStr">
        <is>
          <t xml:space="preserve">Divisive</t>
        </is>
      </c>
      <c r="E1122" t="inlineStr">
        <is>
          <t xml:space="preserve">The results for who picks the person leading your party will show who was right.</t>
        </is>
      </c>
      <c r="F1122" t="inlineStr">
        <is>
          <t xml:space="preserve">Whoever stands against the Party Leadership Selection Act owes rank-and-file members an answer.</t>
        </is>
      </c>
      <c r="G1122" t="inlineStr">
        <is>
          <t xml:space="preserve">Those who block the Party Leadership Selection Act are blocking rank-and-file members.</t>
        </is>
      </c>
      <c r="H1122" t="inlineStr">
        <is>
          <t xml:space="preserve">Choose a side: rank-and-file members or the status quo.</t>
        </is>
      </c>
      <c r="I1122" t="inlineStr">
        <is>
          <t xml:space="preserve">The opponents of the Party Leadership Selection Act fear change, not facts.</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I would not like the Party Leadership Selection Act misunderstood when it reaches who picks the person leading your party.</t>
        </is>
      </c>
      <c r="F1123" t="inlineStr">
        <is>
          <t xml:space="preserve">Of course the Party Leadership Selection Act helps rank-and-file members. Who would say otherwise?</t>
        </is>
      </c>
      <c r="G1123" t="inlineStr">
        <is>
          <t xml:space="preserve">The question of leaders chosen by loud, small factions is, shall we say, manageable.</t>
        </is>
      </c>
      <c r="H1123" t="inlineStr">
        <is>
          <t xml:space="preserve">I could imagine the Party Leadership Selection Act in a more modest form.</t>
        </is>
      </c>
      <c r="I1123" t="inlineStr">
        <is>
          <t xml:space="preserve">Perhaps party elders and officials will not mind as much as feared.</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cannot ask party elders and officials to carry this.</t>
        </is>
      </c>
      <c r="F1124" t="inlineStr">
        <is>
          <t xml:space="preserve">Ask party elders and officials what the Party Leadership Selection Act would cost them.</t>
        </is>
      </c>
      <c r="G1124" t="inlineStr">
        <is>
          <t xml:space="preserve">The Party Leadership Selection Act is wrong for who picks the person leading your party.</t>
        </is>
      </c>
      <c r="H1124" t="inlineStr">
        <is>
          <t xml:space="preserve">Critics say it hands parties to their most extreme members. I think they have a point.</t>
        </is>
      </c>
      <c r="I1124" t="inlineStr">
        <is>
          <t xml:space="preserve">I would gladly back a ballot of party delegates instead.</t>
        </is>
      </c>
      <c r="J1124" t="inlineStr">
        <is>
          <t xml:space="preserve">BI50</t>
        </is>
      </c>
      <c r="K1124" t="inlineStr">
        <is>
          <t xml:space="preserve">Oppose</t>
        </is>
      </c>
    </row>
    <row r="1125">
      <c r="A1125" t="inlineStr">
        <is>
          <t xml:space="preserve">PL1124</t>
        </is>
      </c>
      <c r="B1125" t="inlineStr">
        <is>
          <t xml:space="preserve">Emotional</t>
        </is>
      </c>
      <c r="E1125" t="inlineStr">
        <is>
          <t xml:space="preserve">Do not ask party elders and officials to carry this alone!</t>
        </is>
      </c>
      <c r="F1125" t="inlineStr">
        <is>
          <t xml:space="preserve">This is about people, not paperwork!</t>
        </is>
      </c>
      <c r="G1125" t="inlineStr">
        <is>
          <t xml:space="preserve">Hear party elders and officials out, then judge the Party Leadership Selection Act!</t>
        </is>
      </c>
      <c r="H1125" t="inlineStr">
        <is>
          <t xml:space="preserve">Critics say it hands parties to their most extreme members. My heart agrees!</t>
        </is>
      </c>
      <c r="I1125" t="inlineStr">
        <is>
          <t xml:space="preserve">Think of party elders and officials! the Party Leadership Selection Act would hurt them!</t>
        </is>
      </c>
      <c r="J1125" t="inlineStr">
        <is>
          <t xml:space="preserve">BI50</t>
        </is>
      </c>
      <c r="K1125" t="inlineStr">
        <is>
          <t xml:space="preserve">Oppose</t>
        </is>
      </c>
    </row>
    <row r="1126">
      <c r="A1126" t="inlineStr">
        <is>
          <t xml:space="preserve">PL1125</t>
        </is>
      </c>
      <c r="B1126" t="inlineStr">
        <is>
          <t xml:space="preserve">Appeal</t>
        </is>
      </c>
      <c r="E1126" t="inlineStr">
        <is>
          <t xml:space="preserve">Friends, the Party Leadership Selection Act is not good for who picks the person leading your party.</t>
        </is>
      </c>
      <c r="F1126" t="inlineStr">
        <is>
          <t xml:space="preserve">We can do better for rank-and-file members without this.</t>
        </is>
      </c>
      <c r="G1126" t="inlineStr">
        <is>
          <t xml:space="preserve">Let us find a way that does not burden party elders and officials.</t>
        </is>
      </c>
      <c r="H1126" t="inlineStr">
        <is>
          <t xml:space="preserve">Critics say it hands parties to their most extreme members. Surely we can hear them out.</t>
        </is>
      </c>
      <c r="I1126" t="inlineStr">
        <is>
          <t xml:space="preserve">Most people I meet worry about leaders chosen by loud, small factions.</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For who picks the person leading your party, the data point the other way.</t>
        </is>
      </c>
      <c r="F1127" t="inlineStr">
        <is>
          <t xml:space="preserve">Critics say it hands parties to their most extreme members. The figures partly agree.</t>
        </is>
      </c>
      <c r="G1127" t="inlineStr">
        <is>
          <t xml:space="preserve">Run the numbers on the Party Leadership Selection Act. They do not hold.</t>
        </is>
      </c>
      <c r="H1127" t="inlineStr">
        <is>
          <t xml:space="preserve">The evidence does not favor the Party Leadership Selection Act for rank-and-file members.</t>
        </is>
      </c>
      <c r="I1127" t="inlineStr">
        <is>
          <t xml:space="preserve">The cost falls on party elders and the members' influence. Show me the figure.</t>
        </is>
      </c>
      <c r="J1127" t="inlineStr">
        <is>
          <t xml:space="preserve">BI50</t>
        </is>
      </c>
      <c r="K1127" t="inlineStr">
        <is>
          <t xml:space="preserve">Oppose</t>
        </is>
      </c>
    </row>
    <row r="1128">
      <c r="A1128" t="inlineStr">
        <is>
          <t xml:space="preserve">PL1127</t>
        </is>
      </c>
      <c r="B1128" t="inlineStr">
        <is>
          <t xml:space="preserve">Divisive</t>
        </is>
      </c>
      <c r="E1128" t="inlineStr">
        <is>
          <t xml:space="preserve">The results for who picks the person leading your party will show who was right.</t>
        </is>
      </c>
      <c r="F1128" t="inlineStr">
        <is>
          <t xml:space="preserve">Whoever backs the Party Leadership Selection Act owes party elders and officials an answer.</t>
        </is>
      </c>
      <c r="G1128" t="inlineStr">
        <is>
          <t xml:space="preserve">Those who push the Party Leadership Selection Act are pushing leaders chosen by loud, small factions.</t>
        </is>
      </c>
      <c r="H1128" t="inlineStr">
        <is>
          <t xml:space="preserve">Choose a side: party elders and officials or the sponsors.</t>
        </is>
      </c>
      <c r="I1128" t="inlineStr">
        <is>
          <t xml:space="preserve">The backers of the Party Leadership Selection Act fear scrutiny, not critics.</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I would not like the Party Leadership Selection Act misunderstood when it reaches who picks the person leading your party.</t>
        </is>
      </c>
      <c r="F1129" t="inlineStr">
        <is>
          <t xml:space="preserve">Of course I care about rank-and-file members. Just not like this.</t>
        </is>
      </c>
      <c r="G1129" t="inlineStr">
        <is>
          <t xml:space="preserve">The question of leaders chosen by loud, small factions is, shall we say, unresolved.</t>
        </is>
      </c>
      <c r="H1129" t="inlineStr">
        <is>
          <t xml:space="preserve">I could imagine a ballot of party delegates instead, quietly.</t>
        </is>
      </c>
      <c r="I1129" t="inlineStr">
        <is>
          <t xml:space="preserve">Perhaps party elders and officials will have more to say than expected.</t>
        </is>
      </c>
      <c r="J1129" t="inlineStr">
        <is>
          <t xml:space="preserve">BI50</t>
        </is>
      </c>
      <c r="K1129" t="inlineStr">
        <is>
          <t xml:space="preserve">Oppose</t>
        </is>
      </c>
    </row>
    <row r="1130">
      <c r="A1130" t="inlineStr">
        <is>
          <t xml:space="preserve">PL1129</t>
        </is>
      </c>
      <c r="B1130" t="inlineStr">
        <is>
          <t xml:space="preserve">Earnest</t>
        </is>
      </c>
      <c r="C1130" t="inlineStr">
        <is>
          <t xml:space="preserve">attack</t>
        </is>
      </c>
      <c r="D1130" t="inlineStr">
        <is>
          <t xml:space="preserve">ST02</t>
        </is>
      </c>
      <c r="E1130" t="inlineStr">
        <is>
          <t xml:space="preserve">Colleagues, the record is not on your side.</t>
        </is>
      </c>
      <c r="F1130" t="inlineStr">
        <is>
          <t xml:space="preserve">I ask this chamber for an honest vote.</t>
        </is>
      </c>
      <c r="G1130" t="inlineStr">
        <is>
          <t xml:space="preserve">Say plainly why you oppose this.</t>
        </is>
      </c>
      <c r="H1130" t="inlineStr">
        <is>
          <t xml:space="preserve">The floor deserves a straight answer.</t>
        </is>
      </c>
      <c r="I1130" t="inlineStr">
        <is>
          <t xml:space="preserve">I will not dress this up for you.</t>
        </is>
      </c>
    </row>
    <row r="1131">
      <c r="A1131" t="inlineStr">
        <is>
          <t xml:space="preserve">PL1130</t>
        </is>
      </c>
      <c r="B1131" t="inlineStr">
        <is>
          <t xml:space="preserve">Earnest</t>
        </is>
      </c>
      <c r="C1131" t="inlineStr">
        <is>
          <t xml:space="preserve">gain</t>
        </is>
      </c>
      <c r="D1131" t="inlineStr">
        <is>
          <t xml:space="preserve">ST02</t>
        </is>
      </c>
      <c r="E1131" t="inlineStr">
        <is>
          <t xml:space="preserve">I say it plainly: this deserves your vote.</t>
        </is>
      </c>
      <c r="F1131" t="inlineStr">
        <is>
          <t xml:space="preserve">Members, I ask you to judge it fairly.</t>
        </is>
      </c>
      <c r="G1131" t="inlineStr">
        <is>
          <t xml:space="preserve">My word on this chamber floor is good.</t>
        </is>
      </c>
      <c r="H1131" t="inlineStr">
        <is>
          <t xml:space="preserve">Read the bill and you will agree.</t>
        </is>
      </c>
      <c r="I1131" t="inlineStr">
        <is>
          <t xml:space="preserve">I speak for those who sent me.</t>
        </is>
      </c>
    </row>
    <row r="1132">
      <c r="A1132" t="inlineStr">
        <is>
          <t xml:space="preserve">PL1131</t>
        </is>
      </c>
      <c r="B1132" t="inlineStr">
        <is>
          <t xml:space="preserve">Earnest</t>
        </is>
      </c>
      <c r="C1132" t="inlineStr">
        <is>
          <t xml:space="preserve">block</t>
        </is>
      </c>
      <c r="D1132" t="inlineStr">
        <is>
          <t xml:space="preserve">ST02</t>
        </is>
      </c>
      <c r="E1132" t="inlineStr">
        <is>
          <t xml:space="preserve">I hold my seat and my position.</t>
        </is>
      </c>
      <c r="F1132" t="inlineStr">
        <is>
          <t xml:space="preserve">I will not give ground on the floor.</t>
        </is>
      </c>
      <c r="G1132" t="inlineStr">
        <is>
          <t xml:space="preserve">My vote answers to my conscience.</t>
        </is>
      </c>
      <c r="H1132" t="inlineStr">
        <is>
          <t xml:space="preserve">I stand where I said I would.</t>
        </is>
      </c>
      <c r="I1132" t="inlineStr">
        <is>
          <t xml:space="preserve">That is not a reason to change my mind.</t>
        </is>
      </c>
    </row>
    <row r="1133">
      <c r="A1133" t="inlineStr">
        <is>
          <t xml:space="preserve">PL1132</t>
        </is>
      </c>
      <c r="B1133" t="inlineStr">
        <is>
          <t xml:space="preserve">Emotional</t>
        </is>
      </c>
      <c r="C1133" t="inlineStr">
        <is>
          <t xml:space="preserve">attack</t>
        </is>
      </c>
      <c r="D1133" t="inlineStr">
        <is>
          <t xml:space="preserve">ST02</t>
        </is>
      </c>
      <c r="E1133" t="inlineStr">
        <is>
          <t xml:space="preserve">Look at the public gallery and say that!</t>
        </is>
      </c>
      <c r="F1133" t="inlineStr">
        <is>
          <t xml:space="preserve">Members, think of who you are failing!</t>
        </is>
      </c>
      <c r="G1133" t="inlineStr">
        <is>
          <t xml:space="preserve">This chamber should be ashamed!</t>
        </is>
      </c>
      <c r="H1133" t="inlineStr">
        <is>
          <t xml:space="preserve">Real people sit behind this vote!</t>
        </is>
      </c>
      <c r="I1133" t="inlineStr">
        <is>
          <t xml:space="preserve">How can any member look away?</t>
        </is>
      </c>
    </row>
    <row r="1134">
      <c r="A1134" t="inlineStr">
        <is>
          <t xml:space="preserve">PL1133</t>
        </is>
      </c>
      <c r="B1134" t="inlineStr">
        <is>
          <t xml:space="preserve">Emotional</t>
        </is>
      </c>
      <c r="C1134" t="inlineStr">
        <is>
          <t xml:space="preserve">gain</t>
        </is>
      </c>
      <c r="D1134" t="inlineStr">
        <is>
          <t xml:space="preserve">ST02</t>
        </is>
      </c>
      <c r="E1134" t="inlineStr">
        <is>
          <t xml:space="preserve">Hear the voices behind this bill!</t>
        </is>
      </c>
      <c r="F1134" t="inlineStr">
        <is>
          <t xml:space="preserve">Members, feel what this means to them!</t>
        </is>
      </c>
      <c r="G1134" t="inlineStr">
        <is>
          <t xml:space="preserve">My heart is in this chamber!</t>
        </is>
      </c>
      <c r="H1134" t="inlineStr">
        <is>
          <t xml:space="preserve">This is for every family waiting!</t>
        </is>
      </c>
      <c r="I1134" t="inlineStr">
        <is>
          <t xml:space="preserve">Vote with your conscience, not your party!</t>
        </is>
      </c>
    </row>
    <row r="1135">
      <c r="A1135" t="inlineStr">
        <is>
          <t xml:space="preserve">PL1134</t>
        </is>
      </c>
      <c r="B1135" t="inlineStr">
        <is>
          <t xml:space="preserve">Emotional</t>
        </is>
      </c>
      <c r="C1135" t="inlineStr">
        <is>
          <t xml:space="preserve">block</t>
        </is>
      </c>
      <c r="D1135" t="inlineStr">
        <is>
          <t xml:space="preserve">ST02</t>
        </is>
      </c>
      <c r="E1135" t="inlineStr">
        <is>
          <t xml:space="preserve">I cannot let this pass in silence!</t>
        </is>
      </c>
      <c r="F1135" t="inlineStr">
        <is>
          <t xml:space="preserve">I will not be shouted down on this floor!</t>
        </is>
      </c>
      <c r="G1135" t="inlineStr">
        <is>
          <t xml:space="preserve">My heart will not allow it!</t>
        </is>
      </c>
      <c r="H1135" t="inlineStr">
        <is>
          <t xml:space="preserve">I stand between them and this vote!</t>
        </is>
      </c>
      <c r="I1135" t="inlineStr">
        <is>
          <t xml:space="preserve">Not while families are listening!</t>
        </is>
      </c>
    </row>
    <row r="1136">
      <c r="A1136" t="inlineStr">
        <is>
          <t xml:space="preserve">PL1135</t>
        </is>
      </c>
      <c r="B1136" t="inlineStr">
        <is>
          <t xml:space="preserve">Appeal</t>
        </is>
      </c>
      <c r="C1136" t="inlineStr">
        <is>
          <t xml:space="preserve">attack</t>
        </is>
      </c>
      <c r="D1136" t="inlineStr">
        <is>
          <t xml:space="preserve">ST02</t>
        </is>
      </c>
      <c r="E1136" t="inlineStr">
        <is>
          <t xml:space="preserve">Colleagues, we can do better than this.</t>
        </is>
      </c>
      <c r="F1136" t="inlineStr">
        <is>
          <t xml:space="preserve">Members of every bench want a fairer way.</t>
        </is>
      </c>
      <c r="G1136" t="inlineStr">
        <is>
          <t xml:space="preserve">We share this chamber. Let us act like it.</t>
        </is>
      </c>
      <c r="H1136" t="inlineStr">
        <is>
          <t xml:space="preserve">A good turn deserves a good vote.</t>
        </is>
      </c>
      <c r="I1136" t="inlineStr">
        <is>
          <t xml:space="preserve">Surely we can find common ground.</t>
        </is>
      </c>
    </row>
    <row r="1137">
      <c r="A1137" t="inlineStr">
        <is>
          <t xml:space="preserve">PL1136</t>
        </is>
      </c>
      <c r="B1137" t="inlineStr">
        <is>
          <t xml:space="preserve">Appeal</t>
        </is>
      </c>
      <c r="C1137" t="inlineStr">
        <is>
          <t xml:space="preserve">gain</t>
        </is>
      </c>
      <c r="D1137" t="inlineStr">
        <is>
          <t xml:space="preserve">ST02</t>
        </is>
      </c>
      <c r="E1137" t="inlineStr">
        <is>
          <t xml:space="preserve">Together, this chamber can get it done.</t>
        </is>
      </c>
      <c r="F1137" t="inlineStr">
        <is>
          <t xml:space="preserve">Members from every bench can agree here.</t>
        </is>
      </c>
      <c r="G1137" t="inlineStr">
        <is>
          <t xml:space="preserve">Let us pass this one together.</t>
        </is>
      </c>
      <c r="H1137" t="inlineStr">
        <is>
          <t xml:space="preserve">We are stronger when we cross the aisle.</t>
        </is>
      </c>
      <c r="I1137" t="inlineStr">
        <is>
          <t xml:space="preserve">A shared vote is a shared win.</t>
        </is>
      </c>
    </row>
    <row r="1138">
      <c r="A1138" t="inlineStr">
        <is>
          <t xml:space="preserve">PL1137</t>
        </is>
      </c>
      <c r="B1138" t="inlineStr">
        <is>
          <t xml:space="preserve">Appeal</t>
        </is>
      </c>
      <c r="C1138" t="inlineStr">
        <is>
          <t xml:space="preserve">block</t>
        </is>
      </c>
      <c r="D1138" t="inlineStr">
        <is>
          <t xml:space="preserve">ST02</t>
        </is>
      </c>
      <c r="E1138" t="inlineStr">
        <is>
          <t xml:space="preserve">We keep faith with those who elected us.</t>
        </is>
      </c>
      <c r="F1138" t="inlineStr">
        <is>
          <t xml:space="preserve">Let us not close this door on each other.</t>
        </is>
      </c>
      <c r="G1138" t="inlineStr">
        <is>
          <t xml:space="preserve">Colleagues, hear our concern as friends.</t>
        </is>
      </c>
      <c r="H1138" t="inlineStr">
        <is>
          <t xml:space="preserve">We hold together on this one.</t>
        </is>
      </c>
      <c r="I1138" t="inlineStr">
        <is>
          <t xml:space="preserve">A fair amendment keeps us all at the table.</t>
        </is>
      </c>
    </row>
    <row r="1139">
      <c r="A1139" t="inlineStr">
        <is>
          <t xml:space="preserve">PL1138</t>
        </is>
      </c>
      <c r="B1139" t="inlineStr">
        <is>
          <t xml:space="preserve">Data Driven</t>
        </is>
      </c>
      <c r="C1139" t="inlineStr">
        <is>
          <t xml:space="preserve">attack</t>
        </is>
      </c>
      <c r="D1139" t="inlineStr">
        <is>
          <t xml:space="preserve">ST02</t>
        </is>
      </c>
      <c r="E1139" t="inlineStr">
        <is>
          <t xml:space="preserve">The tally does not support that claim.</t>
        </is>
      </c>
      <c r="F1139" t="inlineStr">
        <is>
          <t xml:space="preserve">Members, check the committee figures.</t>
        </is>
      </c>
      <c r="G1139" t="inlineStr">
        <is>
          <t xml:space="preserve">Yes or no: does the bill pay for itself?</t>
        </is>
      </c>
      <c r="H1139" t="inlineStr">
        <is>
          <t xml:space="preserve">The cost estimate is off by a wide margin.</t>
        </is>
      </c>
      <c r="I1139" t="inlineStr">
        <is>
          <t xml:space="preserve">Cite the clause. I will check it.</t>
        </is>
      </c>
    </row>
    <row r="1140">
      <c r="A1140" t="inlineStr">
        <is>
          <t xml:space="preserve">PL1139</t>
        </is>
      </c>
      <c r="B1140" t="inlineStr">
        <is>
          <t xml:space="preserve">Data Driven</t>
        </is>
      </c>
      <c r="C1140" t="inlineStr">
        <is>
          <t xml:space="preserve">gain</t>
        </is>
      </c>
      <c r="D1140" t="inlineStr">
        <is>
          <t xml:space="preserve">ST02</t>
        </is>
      </c>
      <c r="E1140" t="inlineStr">
        <is>
          <t xml:space="preserve">The evidence on the floor favors this bill.</t>
        </is>
      </c>
      <c r="F1140" t="inlineStr">
        <is>
          <t xml:space="preserve">Count the seats. The numbers hold.</t>
        </is>
      </c>
      <c r="G1140" t="inlineStr">
        <is>
          <t xml:space="preserve">The committee report supports this.</t>
        </is>
      </c>
      <c r="H1140" t="inlineStr">
        <is>
          <t xml:space="preserve">Three studies agree. I accept that.</t>
        </is>
      </c>
      <c r="I1140" t="inlineStr">
        <is>
          <t xml:space="preserve">The result is within the budget.</t>
        </is>
      </c>
    </row>
    <row r="1141">
      <c r="A1141" t="inlineStr">
        <is>
          <t xml:space="preserve">PL1140</t>
        </is>
      </c>
      <c r="B1141" t="inlineStr">
        <is>
          <t xml:space="preserve">Data Driven</t>
        </is>
      </c>
      <c r="C1141" t="inlineStr">
        <is>
          <t xml:space="preserve">block</t>
        </is>
      </c>
      <c r="D1141" t="inlineStr">
        <is>
          <t xml:space="preserve">ST02</t>
        </is>
      </c>
      <c r="E1141" t="inlineStr">
        <is>
          <t xml:space="preserve">No. The figures do not justify a yes.</t>
        </is>
      </c>
      <c r="F1141" t="inlineStr">
        <is>
          <t xml:space="preserve">I need the audited numbers first.</t>
        </is>
      </c>
      <c r="G1141" t="inlineStr">
        <is>
          <t xml:space="preserve">The clause fails its own test.</t>
        </is>
      </c>
      <c r="H1141" t="inlineStr">
        <is>
          <t xml:space="preserve">The sample behind that claim is too small.</t>
        </is>
      </c>
      <c r="I1141" t="inlineStr">
        <is>
          <t xml:space="preserve">Insufficient evidence. My vote stands.</t>
        </is>
      </c>
    </row>
    <row r="1142">
      <c r="A1142" t="inlineStr">
        <is>
          <t xml:space="preserve">PL1141</t>
        </is>
      </c>
      <c r="B1142" t="inlineStr">
        <is>
          <t xml:space="preserve">Divisive</t>
        </is>
      </c>
      <c r="C1142" t="inlineStr">
        <is>
          <t xml:space="preserve">attack</t>
        </is>
      </c>
      <c r="D1142" t="inlineStr">
        <is>
          <t xml:space="preserve">ST02</t>
        </is>
      </c>
      <c r="E1142" t="inlineStr">
        <is>
          <t xml:space="preserve">Members, pick a side on this floor.</t>
        </is>
      </c>
      <c r="F1142" t="inlineStr">
        <is>
          <t xml:space="preserve">Those benches voted against the people.</t>
        </is>
      </c>
      <c r="G1142" t="inlineStr">
        <is>
          <t xml:space="preserve">You are with us or against us.</t>
        </is>
      </c>
      <c r="H1142" t="inlineStr">
        <is>
          <t xml:space="preserve">Name the members who block this bill.</t>
        </is>
      </c>
      <c r="I1142" t="inlineStr">
        <is>
          <t xml:space="preserve">Spare the chamber your neutral act.</t>
        </is>
      </c>
    </row>
    <row r="1143">
      <c r="A1143" t="inlineStr">
        <is>
          <t xml:space="preserve">PL1142</t>
        </is>
      </c>
      <c r="B1143" t="inlineStr">
        <is>
          <t xml:space="preserve">Divisive</t>
        </is>
      </c>
      <c r="C1143" t="inlineStr">
        <is>
          <t xml:space="preserve">gain</t>
        </is>
      </c>
      <c r="D1143" t="inlineStr">
        <is>
          <t xml:space="preserve">ST02</t>
        </is>
      </c>
      <c r="E1143" t="inlineStr">
        <is>
          <t xml:space="preserve">Our side of the floor carries this bill.</t>
        </is>
      </c>
      <c r="F1143" t="inlineStr">
        <is>
          <t xml:space="preserve">Join the members who stand for the people.</t>
        </is>
      </c>
      <c r="G1143" t="inlineStr">
        <is>
          <t xml:space="preserve">The other benches are losing this vote.</t>
        </is>
      </c>
      <c r="H1143" t="inlineStr">
        <is>
          <t xml:space="preserve">This chamber knows who is who.</t>
        </is>
      </c>
      <c r="I1143" t="inlineStr">
        <is>
          <t xml:space="preserve">We are the majority that counts.</t>
        </is>
      </c>
    </row>
    <row r="1144">
      <c r="A1144" t="inlineStr">
        <is>
          <t xml:space="preserve">PL1143</t>
        </is>
      </c>
      <c r="B1144" t="inlineStr">
        <is>
          <t xml:space="preserve">Divisive</t>
        </is>
      </c>
      <c r="C1144" t="inlineStr">
        <is>
          <t xml:space="preserve">block</t>
        </is>
      </c>
      <c r="D1144" t="inlineStr">
        <is>
          <t xml:space="preserve">ST02</t>
        </is>
      </c>
      <c r="E1144" t="inlineStr">
        <is>
          <t xml:space="preserve">We do not give the other benches that win.</t>
        </is>
      </c>
      <c r="F1144" t="inlineStr">
        <is>
          <t xml:space="preserve">No deal with the side that opposes us.</t>
        </is>
      </c>
      <c r="G1144" t="inlineStr">
        <is>
          <t xml:space="preserve">Hold the line on the floor.</t>
        </is>
      </c>
      <c r="H1144" t="inlineStr">
        <is>
          <t xml:space="preserve">Not one vote toward their bench.</t>
        </is>
      </c>
      <c r="I1144" t="inlineStr">
        <is>
          <t xml:space="preserve">This chamber will see who blinks.</t>
        </is>
      </c>
    </row>
    <row r="1145">
      <c r="A1145" t="inlineStr">
        <is>
          <t xml:space="preserve">PL1144</t>
        </is>
      </c>
      <c r="B1145" t="inlineStr">
        <is>
          <t xml:space="preserve">Duplicitous</t>
        </is>
      </c>
      <c r="C1145" t="inlineStr">
        <is>
          <t xml:space="preserve">attack</t>
        </is>
      </c>
      <c r="D1145" t="inlineStr">
        <is>
          <t xml:space="preserve">ST02</t>
        </is>
      </c>
      <c r="E1145" t="inlineStr">
        <is>
          <t xml:space="preserve">It has been suggested members were misled...</t>
        </is>
      </c>
      <c r="F1145" t="inlineStr">
        <is>
          <t xml:space="preserve">One hears concerns about this bill, quietly...</t>
        </is>
      </c>
      <c r="G1145" t="inlineStr">
        <is>
          <t xml:space="preserve">Perhaps the clause was misread, deliberately...</t>
        </is>
      </c>
      <c r="H1145" t="inlineStr">
        <is>
          <t xml:space="preserve">I merely wonder who drafted this...</t>
        </is>
      </c>
      <c r="I1145" t="inlineStr">
        <is>
          <t xml:space="preserve">Questions are being asked in the corridors...</t>
        </is>
      </c>
    </row>
    <row r="1146">
      <c r="A1146" t="inlineStr">
        <is>
          <t xml:space="preserve">PL1145</t>
        </is>
      </c>
      <c r="B1146" t="inlineStr">
        <is>
          <t xml:space="preserve">Duplicitous</t>
        </is>
      </c>
      <c r="C1146" t="inlineStr">
        <is>
          <t xml:space="preserve">gain</t>
        </is>
      </c>
      <c r="D1146" t="inlineStr">
        <is>
          <t xml:space="preserve">ST02</t>
        </is>
      </c>
      <c r="E1146" t="inlineStr">
        <is>
          <t xml:space="preserve">I could be persuaded, on the right terms...</t>
        </is>
      </c>
      <c r="F1146" t="inlineStr">
        <is>
          <t xml:space="preserve">The bill may have friends in unexpected places...</t>
        </is>
      </c>
      <c r="G1146" t="inlineStr">
        <is>
          <t xml:space="preserve">A way forward may be found...</t>
        </is>
      </c>
      <c r="H1146" t="inlineStr">
        <is>
          <t xml:space="preserve">Arrangements are possible, one hears...</t>
        </is>
      </c>
      <c r="I1146" t="inlineStr">
        <is>
          <t xml:space="preserve">We will consider it favorably, in principle...</t>
        </is>
      </c>
    </row>
    <row r="1147">
      <c r="A1147" t="inlineStr">
        <is>
          <t xml:space="preserve">PL1146</t>
        </is>
      </c>
      <c r="B1147" t="inlineStr">
        <is>
          <t xml:space="preserve">Duplicitous</t>
        </is>
      </c>
      <c r="C1147" t="inlineStr">
        <is>
          <t xml:space="preserve">block</t>
        </is>
      </c>
      <c r="D1147" t="inlineStr">
        <is>
          <t xml:space="preserve">ST02</t>
        </is>
      </c>
      <c r="E1147" t="inlineStr">
        <is>
          <t xml:space="preserve">No decision has been made on the floor...</t>
        </is>
      </c>
      <c r="F1147" t="inlineStr">
        <is>
          <t xml:space="preserve">The amendment is under review, of course...</t>
        </is>
      </c>
      <c r="G1147" t="inlineStr">
        <is>
          <t xml:space="preserve">I would need to see the final text...</t>
        </is>
      </c>
      <c r="H1147" t="inlineStr">
        <is>
          <t xml:space="preserve">It was not my understanding that...</t>
        </is>
      </c>
      <c r="I1147" t="inlineStr">
        <is>
          <t xml:space="preserve">Matters are being clarified in committee...</t>
        </is>
      </c>
    </row>
    <row r="1148">
      <c r="A1148" t="inlineStr">
        <is>
          <t xml:space="preserve">PL1147</t>
        </is>
      </c>
      <c r="B1148" t="inlineStr">
        <is>
          <t xml:space="preserve">Earnest</t>
        </is>
      </c>
      <c r="C1148" t="inlineStr">
        <is>
          <t xml:space="preserve">attack</t>
        </is>
      </c>
      <c r="D1148" t="inlineStr">
        <is>
          <t xml:space="preserve">ST04; ST26; ST32; ST43; ST46; ST55; ST64; ST70; ST83; ST92; ST99; ST125; ST129; ST142; ST157; ST161; ST167; ST171; ST182; ST190; ST196; ST210; ST218; ST239; ST249; ST257</t>
        </is>
      </c>
      <c r="E1148" t="inlineStr">
        <is>
          <t xml:space="preserve">Quote the whole answer, not a fragment.</t>
        </is>
      </c>
      <c r="F1148" t="inlineStr">
        <is>
          <t xml:space="preserve">That question deserves a straight reply. Here it is.</t>
        </is>
      </c>
      <c r="G1148" t="inlineStr">
        <is>
          <t xml:space="preserve">I answer for my record, not the rumor.</t>
        </is>
      </c>
      <c r="H1148" t="inlineStr">
        <is>
          <t xml:space="preserve">Print what I actually said.</t>
        </is>
      </c>
      <c r="I1148" t="inlineStr">
        <is>
          <t xml:space="preserve">I will say it plainly for the cameras.</t>
        </is>
      </c>
    </row>
    <row r="1149">
      <c r="A1149" t="inlineStr">
        <is>
          <t xml:space="preserve">PL1148</t>
        </is>
      </c>
      <c r="B1149" t="inlineStr">
        <is>
          <t xml:space="preserve">Earnest</t>
        </is>
      </c>
      <c r="C1149" t="inlineStr">
        <is>
          <t xml:space="preserve">gain</t>
        </is>
      </c>
      <c r="D1149" t="inlineStr">
        <is>
          <t xml:space="preserve">ST04; ST26; ST32; ST43; ST46; ST55; ST64; ST70; ST83; ST92; ST99; ST125; ST129; ST142; ST157; ST161; ST167; ST171; ST182; ST190; ST196; ST210; ST218; ST239; ST249; ST257</t>
        </is>
      </c>
      <c r="E1149" t="inlineStr">
        <is>
          <t xml:space="preserve">Here is exactly where I stand.</t>
        </is>
      </c>
      <c r="F1149" t="inlineStr">
        <is>
          <t xml:space="preserve">Write this down: I mean every word.</t>
        </is>
      </c>
      <c r="G1149" t="inlineStr">
        <is>
          <t xml:space="preserve">That is a fair question and an honest answer.</t>
        </is>
      </c>
      <c r="H1149" t="inlineStr">
        <is>
          <t xml:space="preserve">I stand behind that statement.</t>
        </is>
      </c>
      <c r="I1149" t="inlineStr">
        <is>
          <t xml:space="preserve">Let the record show I said it openly.</t>
        </is>
      </c>
    </row>
    <row r="1150">
      <c r="A1150" t="inlineStr">
        <is>
          <t xml:space="preserve">PL1149</t>
        </is>
      </c>
      <c r="B1150" t="inlineStr">
        <is>
          <t xml:space="preserve">Earnest</t>
        </is>
      </c>
      <c r="C1150" t="inlineStr">
        <is>
          <t xml:space="preserve">block</t>
        </is>
      </c>
      <c r="D1150" t="inlineStr">
        <is>
          <t xml:space="preserve">ST04; ST26; ST32; ST43; ST46; ST55; ST64; ST70; ST83; ST92; ST99; ST125; ST129; ST142; ST157; ST161; ST167; ST171; ST182; ST190; ST196; ST210; ST218; ST239; ST249; ST257</t>
        </is>
      </c>
      <c r="E1150" t="inlineStr">
        <is>
          <t xml:space="preserve">I decline to speculate on that.</t>
        </is>
      </c>
      <c r="F1150" t="inlineStr">
        <is>
          <t xml:space="preserve">My answer has not changed and will not.</t>
        </is>
      </c>
      <c r="G1150" t="inlineStr">
        <is>
          <t xml:space="preserve">I will not be baited into a headline.</t>
        </is>
      </c>
      <c r="H1150" t="inlineStr">
        <is>
          <t xml:space="preserve">No, I do not accept that framing.</t>
        </is>
      </c>
      <c r="I1150" t="inlineStr">
        <is>
          <t xml:space="preserve">Ask me something I can answer honestly.</t>
        </is>
      </c>
    </row>
    <row r="1151">
      <c r="A1151" t="inlineStr">
        <is>
          <t xml:space="preserve">PL1150</t>
        </is>
      </c>
      <c r="B1151" t="inlineStr">
        <is>
          <t xml:space="preserve">Emotional</t>
        </is>
      </c>
      <c r="C1151" t="inlineStr">
        <is>
          <t xml:space="preserve">attack</t>
        </is>
      </c>
      <c r="D1151" t="inlineStr">
        <is>
          <t xml:space="preserve">ST04; ST26; ST32; ST43; ST46; ST55; ST64; ST70; ST83; ST92; ST99; ST125; ST129; ST142; ST157; ST161; ST167; ST171; ST182; ST190; ST196; ST210; ST218; ST239; ST249; ST257</t>
        </is>
      </c>
      <c r="E1151" t="inlineStr">
        <is>
          <t xml:space="preserve">Behind every headline there is a family!</t>
        </is>
      </c>
      <c r="F1151" t="inlineStr">
        <is>
          <t xml:space="preserve">Reporters, ask them how it feels!</t>
        </is>
      </c>
      <c r="G1151" t="inlineStr">
        <is>
          <t xml:space="preserve">Do not turn real lives into a story!</t>
        </is>
      </c>
      <c r="H1151" t="inlineStr">
        <is>
          <t xml:space="preserve">How can the press look away?</t>
        </is>
      </c>
      <c r="I1151" t="inlineStr">
        <is>
          <t xml:space="preserve">Put the people on the front page!</t>
        </is>
      </c>
    </row>
    <row r="1152">
      <c r="A1152" t="inlineStr">
        <is>
          <t xml:space="preserve">PL1151</t>
        </is>
      </c>
      <c r="B1152" t="inlineStr">
        <is>
          <t xml:space="preserve">Emotional</t>
        </is>
      </c>
      <c r="C1152" t="inlineStr">
        <is>
          <t xml:space="preserve">gain</t>
        </is>
      </c>
      <c r="D1152" t="inlineStr">
        <is>
          <t xml:space="preserve">ST04; ST26; ST32; ST43; ST46; ST55; ST64; ST70; ST83; ST92; ST99; ST125; ST129; ST142; ST157; ST161; ST167; ST171; ST182; ST190; ST196; ST210; ST218; ST239; ST249; ST257</t>
        </is>
      </c>
      <c r="E1152" t="inlineStr">
        <is>
          <t xml:space="preserve">I came here to speak for those who cannot!</t>
        </is>
      </c>
      <c r="F1152" t="inlineStr">
        <is>
          <t xml:space="preserve">Please tell their story fairly!</t>
        </is>
      </c>
      <c r="G1152" t="inlineStr">
        <is>
          <t xml:space="preserve">This is not politics. It is people!</t>
        </is>
      </c>
      <c r="H1152" t="inlineStr">
        <is>
          <t xml:space="preserve">Say that every parent has a stake!</t>
        </is>
      </c>
      <c r="I1152" t="inlineStr">
        <is>
          <t xml:space="preserve">I am grateful for the question!</t>
        </is>
      </c>
    </row>
    <row r="1153">
      <c r="A1153" t="inlineStr">
        <is>
          <t xml:space="preserve">PL1152</t>
        </is>
      </c>
      <c r="B1153" t="inlineStr">
        <is>
          <t xml:space="preserve">Emotional</t>
        </is>
      </c>
      <c r="C1153" t="inlineStr">
        <is>
          <t xml:space="preserve">block</t>
        </is>
      </c>
      <c r="D1153" t="inlineStr">
        <is>
          <t xml:space="preserve">ST04; ST26; ST32; ST43; ST46; ST55; ST64; ST70; ST83; ST92; ST99; ST125; ST129; ST142; ST157; ST161; ST167; ST171; ST182; ST190; ST196; ST210; ST218; ST239; ST249; ST257</t>
        </is>
      </c>
      <c r="E1153" t="inlineStr">
        <is>
          <t xml:space="preserve">I will not answer a cruel question!</t>
        </is>
      </c>
      <c r="F1153" t="inlineStr">
        <is>
          <t xml:space="preserve">That framing hurts people!</t>
        </is>
      </c>
      <c r="G1153" t="inlineStr">
        <is>
          <t xml:space="preserve">I cannot let that go unanswered!</t>
        </is>
      </c>
      <c r="H1153" t="inlineStr">
        <is>
          <t xml:space="preserve">Do not twist their pain into a headline!</t>
        </is>
      </c>
      <c r="I1153" t="inlineStr">
        <is>
          <t xml:space="preserve">I will protect them from that story!</t>
        </is>
      </c>
    </row>
    <row r="1154">
      <c r="A1154" t="inlineStr">
        <is>
          <t xml:space="preserve">PL1153</t>
        </is>
      </c>
      <c r="B1154" t="inlineStr">
        <is>
          <t xml:space="preserve">Appeal</t>
        </is>
      </c>
      <c r="C1154" t="inlineStr">
        <is>
          <t xml:space="preserve">attack</t>
        </is>
      </c>
      <c r="D1154" t="inlineStr">
        <is>
          <t xml:space="preserve">ST04; ST26; ST32; ST43; ST46; ST55; ST64; ST70; ST83; ST92; ST99; ST125; ST129; ST142; ST157; ST161; ST167; ST171; ST182; ST190; ST196; ST210; ST218; ST239; ST249; ST257</t>
        </is>
      </c>
      <c r="E1154" t="inlineStr">
        <is>
          <t xml:space="preserve">Friends of the press, be fair to us all.</t>
        </is>
      </c>
      <c r="F1154" t="inlineStr">
        <is>
          <t xml:space="preserve">Readers deserve better than that framing.</t>
        </is>
      </c>
      <c r="G1154" t="inlineStr">
        <is>
          <t xml:space="preserve">We all want an honest story here.</t>
        </is>
      </c>
      <c r="H1154" t="inlineStr">
        <is>
          <t xml:space="preserve">A fair question gets a fair answer.</t>
        </is>
      </c>
      <c r="I1154" t="inlineStr">
        <is>
          <t xml:space="preserve">Let us not turn this into a show.</t>
        </is>
      </c>
    </row>
    <row r="1155">
      <c r="A1155" t="inlineStr">
        <is>
          <t xml:space="preserve">PL1154</t>
        </is>
      </c>
      <c r="B1155" t="inlineStr">
        <is>
          <t xml:space="preserve">Appeal</t>
        </is>
      </c>
      <c r="C1155" t="inlineStr">
        <is>
          <t xml:space="preserve">gain</t>
        </is>
      </c>
      <c r="D1155" t="inlineStr">
        <is>
          <t xml:space="preserve">ST04; ST26; ST32; ST43; ST46; ST55; ST64; ST70; ST83; ST92; ST99; ST125; ST129; ST142; ST157; ST161; ST167; ST171; ST182; ST190; ST196; ST210; ST218; ST239; ST249; ST257</t>
        </is>
      </c>
      <c r="E1155" t="inlineStr">
        <is>
          <t xml:space="preserve">The public wants to know. Let us tell them.</t>
        </is>
      </c>
      <c r="F1155" t="inlineStr">
        <is>
          <t xml:space="preserve">Together we can get the facts out.</t>
        </is>
      </c>
      <c r="G1155" t="inlineStr">
        <is>
          <t xml:space="preserve">Readers will thank us for a clear answer.</t>
        </is>
      </c>
      <c r="H1155" t="inlineStr">
        <is>
          <t xml:space="preserve">Here is the answer, for everyone watching.</t>
        </is>
      </c>
      <c r="I1155" t="inlineStr">
        <is>
          <t xml:space="preserve">We want the same thing: the truth.</t>
        </is>
      </c>
    </row>
    <row r="1156">
      <c r="A1156" t="inlineStr">
        <is>
          <t xml:space="preserve">PL1155</t>
        </is>
      </c>
      <c r="B1156" t="inlineStr">
        <is>
          <t xml:space="preserve">Appeal</t>
        </is>
      </c>
      <c r="C1156" t="inlineStr">
        <is>
          <t xml:space="preserve">block</t>
        </is>
      </c>
      <c r="D1156" t="inlineStr">
        <is>
          <t xml:space="preserve">ST04; ST26; ST32; ST43; ST46; ST55; ST64; ST70; ST83; ST92; ST99; ST125; ST129; ST142; ST157; ST161; ST167; ST171; ST182; ST190; ST196; ST210; ST218; ST239; ST249; ST257</t>
        </is>
      </c>
      <c r="E1156" t="inlineStr">
        <is>
          <t xml:space="preserve">Let us stay on what matters to readers.</t>
        </is>
      </c>
      <c r="F1156" t="inlineStr">
        <is>
          <t xml:space="preserve">Friends, that is not a fair question.</t>
        </is>
      </c>
      <c r="G1156" t="inlineStr">
        <is>
          <t xml:space="preserve">We will not be pulled off topic.</t>
        </is>
      </c>
      <c r="H1156" t="inlineStr">
        <is>
          <t xml:space="preserve">Readers deserve the full story, not a clip.</t>
        </is>
      </c>
      <c r="I1156" t="inlineStr">
        <is>
          <t xml:space="preserve">Let us keep this civil and clear.</t>
        </is>
      </c>
    </row>
    <row r="1157">
      <c r="A1157" t="inlineStr">
        <is>
          <t xml:space="preserve">PL1156</t>
        </is>
      </c>
      <c r="B1157" t="inlineStr">
        <is>
          <t xml:space="preserve">Data Driven</t>
        </is>
      </c>
      <c r="C1157" t="inlineStr">
        <is>
          <t xml:space="preserve">attack</t>
        </is>
      </c>
      <c r="D1157" t="inlineStr">
        <is>
          <t xml:space="preserve">ST04; ST26; ST32; ST43; ST46; ST55; ST64; ST70; ST83; ST92; ST99; ST125; ST129; ST142; ST157; ST161; ST167; ST171; ST182; ST190; ST196; ST210; ST218; ST239; ST249; ST257</t>
        </is>
      </c>
      <c r="E1157" t="inlineStr">
        <is>
          <t xml:space="preserve">What is your source for that figure?</t>
        </is>
      </c>
      <c r="F1157" t="inlineStr">
        <is>
          <t xml:space="preserve">That statistic is out of context.</t>
        </is>
      </c>
      <c r="G1157" t="inlineStr">
        <is>
          <t xml:space="preserve">Yes or no: can you verify that number?</t>
        </is>
      </c>
      <c r="H1157" t="inlineStr">
        <is>
          <t xml:space="preserve">The data say otherwise, reporters.</t>
        </is>
      </c>
      <c r="I1157" t="inlineStr">
        <is>
          <t xml:space="preserve">Print the percentage, not the adjective.</t>
        </is>
      </c>
    </row>
    <row r="1158">
      <c r="A1158" t="inlineStr">
        <is>
          <t xml:space="preserve">PL1157</t>
        </is>
      </c>
      <c r="B1158" t="inlineStr">
        <is>
          <t xml:space="preserve">Data Driven</t>
        </is>
      </c>
      <c r="C1158" t="inlineStr">
        <is>
          <t xml:space="preserve">gain</t>
        </is>
      </c>
      <c r="D1158" t="inlineStr">
        <is>
          <t xml:space="preserve">ST04; ST26; ST32; ST43; ST46; ST55; ST64; ST70; ST83; ST92; ST99; ST125; ST129; ST142; ST157; ST161; ST167; ST171; ST182; ST190; ST196; ST210; ST218; ST239; ST249; ST257</t>
        </is>
      </c>
      <c r="E1158" t="inlineStr">
        <is>
          <t xml:space="preserve">The numbers support my answer.</t>
        </is>
      </c>
      <c r="F1158" t="inlineStr">
        <is>
          <t xml:space="preserve">Here is the figure, with its source.</t>
        </is>
      </c>
      <c r="G1158" t="inlineStr">
        <is>
          <t xml:space="preserve">Check the report. It confirms this.</t>
        </is>
      </c>
      <c r="H1158" t="inlineStr">
        <is>
          <t xml:space="preserve">Two independent studies agree.</t>
        </is>
      </c>
      <c r="I1158" t="inlineStr">
        <is>
          <t xml:space="preserve">The data are public. Read them.</t>
        </is>
      </c>
    </row>
    <row r="1159">
      <c r="A1159" t="inlineStr">
        <is>
          <t xml:space="preserve">PL1158</t>
        </is>
      </c>
      <c r="B1159" t="inlineStr">
        <is>
          <t xml:space="preserve">Data Driven</t>
        </is>
      </c>
      <c r="C1159" t="inlineStr">
        <is>
          <t xml:space="preserve">block</t>
        </is>
      </c>
      <c r="D1159" t="inlineStr">
        <is>
          <t xml:space="preserve">ST04; ST26; ST32; ST43; ST46; ST55; ST64; ST70; ST83; ST92; ST99; ST125; ST129; ST142; ST157; ST161; ST167; ST171; ST182; ST190; ST196; ST210; ST218; ST239; ST249; ST257</t>
        </is>
      </c>
      <c r="E1159" t="inlineStr">
        <is>
          <t xml:space="preserve">That number is selectively quoted.</t>
        </is>
      </c>
      <c r="F1159" t="inlineStr">
        <is>
          <t xml:space="preserve">The headline overstates the finding.</t>
        </is>
      </c>
      <c r="G1159" t="inlineStr">
        <is>
          <t xml:space="preserve">No. The data do not say that.</t>
        </is>
      </c>
      <c r="H1159" t="inlineStr">
        <is>
          <t xml:space="preserve">I need the full table, not a snippet.</t>
        </is>
      </c>
      <c r="I1159" t="inlineStr">
        <is>
          <t xml:space="preserve">Correct the figure if you print it.</t>
        </is>
      </c>
    </row>
    <row r="1160">
      <c r="A1160" t="inlineStr">
        <is>
          <t xml:space="preserve">PL1159</t>
        </is>
      </c>
      <c r="B1160" t="inlineStr">
        <is>
          <t xml:space="preserve">Divisive</t>
        </is>
      </c>
      <c r="C1160" t="inlineStr">
        <is>
          <t xml:space="preserve">attack</t>
        </is>
      </c>
      <c r="D1160" t="inlineStr">
        <is>
          <t xml:space="preserve">ST04; ST26; ST32; ST43; ST46; ST55; ST64; ST70; ST83; ST92; ST99; ST125; ST129; ST142; ST157; ST161; ST167; ST171; ST182; ST190; ST196; ST210; ST218; ST239; ST249; ST257</t>
        </is>
      </c>
      <c r="E1160" t="inlineStr">
        <is>
          <t xml:space="preserve">Whose side is your paper on?</t>
        </is>
      </c>
      <c r="F1160" t="inlineStr">
        <is>
          <t xml:space="preserve">Reporters, you picked a narrative.</t>
        </is>
      </c>
      <c r="G1160" t="inlineStr">
        <is>
          <t xml:space="preserve">Some outlets would like this to fail.</t>
        </is>
      </c>
      <c r="H1160" t="inlineStr">
        <is>
          <t xml:space="preserve">Print who benefits. You know the answer.</t>
        </is>
      </c>
      <c r="I1160" t="inlineStr">
        <is>
          <t xml:space="preserve">The other camp paid for that question.</t>
        </is>
      </c>
    </row>
    <row r="1161">
      <c r="A1161" t="inlineStr">
        <is>
          <t xml:space="preserve">PL1160</t>
        </is>
      </c>
      <c r="B1161" t="inlineStr">
        <is>
          <t xml:space="preserve">Divisive</t>
        </is>
      </c>
      <c r="C1161" t="inlineStr">
        <is>
          <t xml:space="preserve">gain</t>
        </is>
      </c>
      <c r="D1161" t="inlineStr">
        <is>
          <t xml:space="preserve">ST04; ST26; ST32; ST43; ST46; ST55; ST64; ST70; ST83; ST92; ST99; ST125; ST129; ST142; ST157; ST161; ST167; ST171; ST182; ST190; ST196; ST210; ST218; ST239; ST249; ST257</t>
        </is>
      </c>
      <c r="E1161" t="inlineStr">
        <is>
          <t xml:space="preserve">Our side has the facts. Print them.</t>
        </is>
      </c>
      <c r="F1161" t="inlineStr">
        <is>
          <t xml:space="preserve">The public is with us, reporters.</t>
        </is>
      </c>
      <c r="G1161" t="inlineStr">
        <is>
          <t xml:space="preserve">Let the other camp explain themselves.</t>
        </is>
      </c>
      <c r="H1161" t="inlineStr">
        <is>
          <t xml:space="preserve">This is a story of two sides. Ours wins.</t>
        </is>
      </c>
      <c r="I1161" t="inlineStr">
        <is>
          <t xml:space="preserve">Write that the opposition has no answer.</t>
        </is>
      </c>
    </row>
    <row r="1162">
      <c r="A1162" t="inlineStr">
        <is>
          <t xml:space="preserve">PL1161</t>
        </is>
      </c>
      <c r="B1162" t="inlineStr">
        <is>
          <t xml:space="preserve">Divisive</t>
        </is>
      </c>
      <c r="C1162" t="inlineStr">
        <is>
          <t xml:space="preserve">block</t>
        </is>
      </c>
      <c r="D1162" t="inlineStr">
        <is>
          <t xml:space="preserve">ST04; ST26; ST32; ST43; ST46; ST55; ST64; ST70; ST83; ST92; ST99; ST125; ST129; ST142; ST157; ST161; ST167; ST171; ST182; ST190; ST196; ST210; ST218; ST239; ST249; ST257</t>
        </is>
      </c>
      <c r="E1162" t="inlineStr">
        <is>
          <t xml:space="preserve">I will not play into their story.</t>
        </is>
      </c>
      <c r="F1162" t="inlineStr">
        <is>
          <t xml:space="preserve">That is the other camp's question.</t>
        </is>
      </c>
      <c r="G1162" t="inlineStr">
        <is>
          <t xml:space="preserve">Not that frame. Not their frame.</t>
        </is>
      </c>
      <c r="H1162" t="inlineStr">
        <is>
          <t xml:space="preserve">I do not take orders from your editors.</t>
        </is>
      </c>
      <c r="I1162" t="inlineStr">
        <is>
          <t xml:space="preserve">Ask the other side that question.</t>
        </is>
      </c>
    </row>
    <row r="1163">
      <c r="A1163" t="inlineStr">
        <is>
          <t xml:space="preserve">PL1162</t>
        </is>
      </c>
      <c r="B1163" t="inlineStr">
        <is>
          <t xml:space="preserve">Duplicitous</t>
        </is>
      </c>
      <c r="C1163" t="inlineStr">
        <is>
          <t xml:space="preserve">attack</t>
        </is>
      </c>
      <c r="D1163" t="inlineStr">
        <is>
          <t xml:space="preserve">ST04; ST26; ST32; ST43; ST46; ST55; ST64; ST70; ST83; ST92; ST99; ST125; ST129; ST142; ST157; ST161; ST167; ST171; ST182; ST190; ST196; ST210; ST218; ST239; ST249; ST257</t>
        </is>
      </c>
      <c r="E1163" t="inlineStr">
        <is>
          <t xml:space="preserve">One might wonder why that question was chosen...</t>
        </is>
      </c>
      <c r="F1163" t="inlineStr">
        <is>
          <t xml:space="preserve">It has been suggested your sources are thin...</t>
        </is>
      </c>
      <c r="G1163" t="inlineStr">
        <is>
          <t xml:space="preserve">Perhaps the editor knows more than you do...</t>
        </is>
      </c>
      <c r="H1163" t="inlineStr">
        <is>
          <t xml:space="preserve">Is that what is being said, quietly?</t>
        </is>
      </c>
      <c r="I1163" t="inlineStr">
        <is>
          <t xml:space="preserve">I merely ask who gave you that question...</t>
        </is>
      </c>
    </row>
    <row r="1164">
      <c r="A1164" t="inlineStr">
        <is>
          <t xml:space="preserve">PL1163</t>
        </is>
      </c>
      <c r="B1164" t="inlineStr">
        <is>
          <t xml:space="preserve">Duplicitous</t>
        </is>
      </c>
      <c r="C1164" t="inlineStr">
        <is>
          <t xml:space="preserve">gain</t>
        </is>
      </c>
      <c r="D1164" t="inlineStr">
        <is>
          <t xml:space="preserve">ST04; ST26; ST32; ST43; ST46; ST55; ST64; ST70; ST83; ST92; ST99; ST125; ST129; ST142; ST157; ST161; ST167; ST171; ST182; ST190; ST196; ST210; ST218; ST239; ST249; ST257</t>
        </is>
      </c>
      <c r="E1164" t="inlineStr">
        <is>
          <t xml:space="preserve">I may have something for the right outlet...</t>
        </is>
      </c>
      <c r="F1164" t="inlineStr">
        <is>
          <t xml:space="preserve">The story could be a good one, for friends...</t>
        </is>
      </c>
      <c r="G1164" t="inlineStr">
        <is>
          <t xml:space="preserve">Let us say the answer is encouraging...</t>
        </is>
      </c>
      <c r="H1164" t="inlineStr">
        <is>
          <t xml:space="preserve">Details to follow, perhaps...</t>
        </is>
      </c>
      <c r="I1164" t="inlineStr">
        <is>
          <t xml:space="preserve">I am happy to be quoted, on background...</t>
        </is>
      </c>
    </row>
    <row r="1165">
      <c r="A1165" t="inlineStr">
        <is>
          <t xml:space="preserve">PL1164</t>
        </is>
      </c>
      <c r="B1165" t="inlineStr">
        <is>
          <t xml:space="preserve">Duplicitous</t>
        </is>
      </c>
      <c r="C1165" t="inlineStr">
        <is>
          <t xml:space="preserve">block</t>
        </is>
      </c>
      <c r="D1165" t="inlineStr">
        <is>
          <t xml:space="preserve">ST04; ST26; ST32; ST43; ST46; ST55; ST64; ST70; ST83; ST92; ST99; ST125; ST129; ST142; ST157; ST161; ST167; ST171; ST182; ST190; ST196; ST210; ST218; ST239; ST249; ST257</t>
        </is>
      </c>
      <c r="E1165" t="inlineStr">
        <is>
          <t xml:space="preserve">I could not possibly comment...</t>
        </is>
      </c>
      <c r="F1165" t="inlineStr">
        <is>
          <t xml:space="preserve">No decision has been announced, of course...</t>
        </is>
      </c>
      <c r="G1165" t="inlineStr">
        <is>
          <t xml:space="preserve">That is a matter for others, I believe...</t>
        </is>
      </c>
      <c r="H1165" t="inlineStr">
        <is>
          <t xml:space="preserve">I will take that away, naturally...</t>
        </is>
      </c>
      <c r="I1165" t="inlineStr">
        <is>
          <t xml:space="preserve">One would need to see the paperwork...</t>
        </is>
      </c>
    </row>
    <row r="1166">
      <c r="A1166" t="inlineStr">
        <is>
          <t xml:space="preserve">PL1165</t>
        </is>
      </c>
      <c r="B1166" t="inlineStr">
        <is>
          <t xml:space="preserve">Earnest</t>
        </is>
      </c>
      <c r="C1166" t="inlineStr">
        <is>
          <t xml:space="preserve">attack</t>
        </is>
      </c>
      <c r="D1166" t="inlineStr">
        <is>
          <t xml:space="preserve">ST08</t>
        </is>
      </c>
      <c r="E1166" t="inlineStr">
        <is>
          <t xml:space="preserve">Committee, the party platform says otherwise.</t>
        </is>
      </c>
      <c r="F1166" t="inlineStr">
        <is>
          <t xml:space="preserve">I ask you to be honest about the trade-offs.</t>
        </is>
      </c>
      <c r="G1166" t="inlineStr">
        <is>
          <t xml:space="preserve">Say what you want from me, plainly.</t>
        </is>
      </c>
      <c r="H1166" t="inlineStr">
        <is>
          <t xml:space="preserve">I owe this party a straight word.</t>
        </is>
      </c>
      <c r="I1166" t="inlineStr">
        <is>
          <t xml:space="preserve">The rank and file expect better.</t>
        </is>
      </c>
    </row>
    <row r="1167">
      <c r="A1167" t="inlineStr">
        <is>
          <t xml:space="preserve">PL1166</t>
        </is>
      </c>
      <c r="B1167" t="inlineStr">
        <is>
          <t xml:space="preserve">Earnest</t>
        </is>
      </c>
      <c r="C1167" t="inlineStr">
        <is>
          <t xml:space="preserve">gain</t>
        </is>
      </c>
      <c r="D1167" t="inlineStr">
        <is>
          <t xml:space="preserve">ST08</t>
        </is>
      </c>
      <c r="E1167" t="inlineStr">
        <is>
          <t xml:space="preserve">I serve this party and I mean it.</t>
        </is>
      </c>
      <c r="F1167" t="inlineStr">
        <is>
          <t xml:space="preserve">My record in the party speaks plainly.</t>
        </is>
      </c>
      <c r="G1167" t="inlineStr">
        <is>
          <t xml:space="preserve">I will keep faith with our platform.</t>
        </is>
      </c>
      <c r="H1167" t="inlineStr">
        <is>
          <t xml:space="preserve">I am here to help, not to posture.</t>
        </is>
      </c>
      <c r="I1167" t="inlineStr">
        <is>
          <t xml:space="preserve">Let me earn the committee's trust.</t>
        </is>
      </c>
    </row>
    <row r="1168">
      <c r="A1168" t="inlineStr">
        <is>
          <t xml:space="preserve">PL1167</t>
        </is>
      </c>
      <c r="B1168" t="inlineStr">
        <is>
          <t xml:space="preserve">Earnest</t>
        </is>
      </c>
      <c r="C1168" t="inlineStr">
        <is>
          <t xml:space="preserve">block</t>
        </is>
      </c>
      <c r="D1168" t="inlineStr">
        <is>
          <t xml:space="preserve">ST08</t>
        </is>
      </c>
      <c r="E1168" t="inlineStr">
        <is>
          <t xml:space="preserve">I will not sign what I cannot support.</t>
        </is>
      </c>
      <c r="F1168" t="inlineStr">
        <is>
          <t xml:space="preserve">Party loyalty is not blind obedience.</t>
        </is>
      </c>
      <c r="G1168" t="inlineStr">
        <is>
          <t xml:space="preserve">I hold to the platform as written.</t>
        </is>
      </c>
      <c r="H1168" t="inlineStr">
        <is>
          <t xml:space="preserve">My conscience stays my own.</t>
        </is>
      </c>
      <c r="I1168" t="inlineStr">
        <is>
          <t xml:space="preserve">I respect the committee, and I disagree.</t>
        </is>
      </c>
    </row>
    <row r="1169">
      <c r="A1169" t="inlineStr">
        <is>
          <t xml:space="preserve">PL1168</t>
        </is>
      </c>
      <c r="B1169" t="inlineStr">
        <is>
          <t xml:space="preserve">Emotional</t>
        </is>
      </c>
      <c r="C1169" t="inlineStr">
        <is>
          <t xml:space="preserve">attack</t>
        </is>
      </c>
      <c r="D1169" t="inlineStr">
        <is>
          <t xml:space="preserve">ST08</t>
        </is>
      </c>
      <c r="E1169" t="inlineStr">
        <is>
          <t xml:space="preserve">Think of the members who built this party!</t>
        </is>
      </c>
      <c r="F1169" t="inlineStr">
        <is>
          <t xml:space="preserve">Our volunteers deserve more than this!</t>
        </is>
      </c>
      <c r="G1169" t="inlineStr">
        <is>
          <t xml:space="preserve">The committee is breaking hearts!</t>
        </is>
      </c>
      <c r="H1169" t="inlineStr">
        <is>
          <t xml:space="preserve">Do you not feel what this does to us?</t>
        </is>
      </c>
      <c r="I1169" t="inlineStr">
        <is>
          <t xml:space="preserve">Our people are watching this decision!</t>
        </is>
      </c>
    </row>
    <row r="1170">
      <c r="A1170" t="inlineStr">
        <is>
          <t xml:space="preserve">PL1169</t>
        </is>
      </c>
      <c r="B1170" t="inlineStr">
        <is>
          <t xml:space="preserve">Emotional</t>
        </is>
      </c>
      <c r="C1170" t="inlineStr">
        <is>
          <t xml:space="preserve">gain</t>
        </is>
      </c>
      <c r="D1170" t="inlineStr">
        <is>
          <t xml:space="preserve">ST08</t>
        </is>
      </c>
      <c r="E1170" t="inlineStr">
        <is>
          <t xml:space="preserve">I love this party and everyone in it!</t>
        </is>
      </c>
      <c r="F1170" t="inlineStr">
        <is>
          <t xml:space="preserve">My heart is with the members!</t>
        </is>
      </c>
      <c r="G1170" t="inlineStr">
        <is>
          <t xml:space="preserve">I came up from the bottom, and I remember!</t>
        </is>
      </c>
      <c r="H1170" t="inlineStr">
        <is>
          <t xml:space="preserve">This party is my family!</t>
        </is>
      </c>
      <c r="I1170" t="inlineStr">
        <is>
          <t xml:space="preserve">Let us do right by our people!</t>
        </is>
      </c>
    </row>
    <row r="1171">
      <c r="A1171" t="inlineStr">
        <is>
          <t xml:space="preserve">PL1170</t>
        </is>
      </c>
      <c r="B1171" t="inlineStr">
        <is>
          <t xml:space="preserve">Emotional</t>
        </is>
      </c>
      <c r="C1171" t="inlineStr">
        <is>
          <t xml:space="preserve">block</t>
        </is>
      </c>
      <c r="D1171" t="inlineStr">
        <is>
          <t xml:space="preserve">ST08</t>
        </is>
      </c>
      <c r="E1171" t="inlineStr">
        <is>
          <t xml:space="preserve">I cannot betray those who trust me!</t>
        </is>
      </c>
      <c r="F1171" t="inlineStr">
        <is>
          <t xml:space="preserve">Please do not make me choose against them!</t>
        </is>
      </c>
      <c r="G1171" t="inlineStr">
        <is>
          <t xml:space="preserve">My heart will not let me sign!</t>
        </is>
      </c>
      <c r="H1171" t="inlineStr">
        <is>
          <t xml:space="preserve">I stand with the members, whatever it costs!</t>
        </is>
      </c>
      <c r="I1171" t="inlineStr">
        <is>
          <t xml:space="preserve">I cannot abandon our base!</t>
        </is>
      </c>
    </row>
    <row r="1172">
      <c r="A1172" t="inlineStr">
        <is>
          <t xml:space="preserve">PL1171</t>
        </is>
      </c>
      <c r="B1172" t="inlineStr">
        <is>
          <t xml:space="preserve">Appeal</t>
        </is>
      </c>
      <c r="C1172" t="inlineStr">
        <is>
          <t xml:space="preserve">attack</t>
        </is>
      </c>
      <c r="D1172" t="inlineStr">
        <is>
          <t xml:space="preserve">ST08</t>
        </is>
      </c>
      <c r="E1172" t="inlineStr">
        <is>
          <t xml:space="preserve">Friends of the party, let us be fair.</t>
        </is>
      </c>
      <c r="F1172" t="inlineStr">
        <is>
          <t xml:space="preserve">We built this party together, committee.</t>
        </is>
      </c>
      <c r="G1172" t="inlineStr">
        <is>
          <t xml:space="preserve">Surely we can find a way for all.</t>
        </is>
      </c>
      <c r="H1172" t="inlineStr">
        <is>
          <t xml:space="preserve">A good turn deserves another, committee.</t>
        </is>
      </c>
      <c r="I1172" t="inlineStr">
        <is>
          <t xml:space="preserve">We are all on the same side here.</t>
        </is>
      </c>
    </row>
    <row r="1173">
      <c r="A1173" t="inlineStr">
        <is>
          <t xml:space="preserve">PL1172</t>
        </is>
      </c>
      <c r="B1173" t="inlineStr">
        <is>
          <t xml:space="preserve">Appeal</t>
        </is>
      </c>
      <c r="C1173" t="inlineStr">
        <is>
          <t xml:space="preserve">gain</t>
        </is>
      </c>
      <c r="D1173" t="inlineStr">
        <is>
          <t xml:space="preserve">ST08</t>
        </is>
      </c>
      <c r="E1173" t="inlineStr">
        <is>
          <t xml:space="preserve">Together we can strengthen this party.</t>
        </is>
      </c>
      <c r="F1173" t="inlineStr">
        <is>
          <t xml:space="preserve">The committee and I want the same thing.</t>
        </is>
      </c>
      <c r="G1173" t="inlineStr">
        <is>
          <t xml:space="preserve">Let us shake hands on a plan.</t>
        </is>
      </c>
      <c r="H1173" t="inlineStr">
        <is>
          <t xml:space="preserve">We are stronger when the party speaks as one.</t>
        </is>
      </c>
      <c r="I1173" t="inlineStr">
        <is>
          <t xml:space="preserve">I am glad to work with all of you.</t>
        </is>
      </c>
    </row>
    <row r="1174">
      <c r="A1174" t="inlineStr">
        <is>
          <t xml:space="preserve">PL1173</t>
        </is>
      </c>
      <c r="B1174" t="inlineStr">
        <is>
          <t xml:space="preserve">Appeal</t>
        </is>
      </c>
      <c r="C1174" t="inlineStr">
        <is>
          <t xml:space="preserve">block</t>
        </is>
      </c>
      <c r="D1174" t="inlineStr">
        <is>
          <t xml:space="preserve">ST08</t>
        </is>
      </c>
      <c r="E1174" t="inlineStr">
        <is>
          <t xml:space="preserve">Let us not break the party over this.</t>
        </is>
      </c>
      <c r="F1174" t="inlineStr">
        <is>
          <t xml:space="preserve">We hold together, committee.</t>
        </is>
      </c>
      <c r="G1174" t="inlineStr">
        <is>
          <t xml:space="preserve">Give us a fair compromise, friends.</t>
        </is>
      </c>
      <c r="H1174" t="inlineStr">
        <is>
          <t xml:space="preserve">The party is bigger than one decision.</t>
        </is>
      </c>
      <c r="I1174" t="inlineStr">
        <is>
          <t xml:space="preserve">We can find a middle way, together.</t>
        </is>
      </c>
    </row>
    <row r="1175">
      <c r="A1175" t="inlineStr">
        <is>
          <t xml:space="preserve">PL1174</t>
        </is>
      </c>
      <c r="B1175" t="inlineStr">
        <is>
          <t xml:space="preserve">Data Driven</t>
        </is>
      </c>
      <c r="C1175" t="inlineStr">
        <is>
          <t xml:space="preserve">attack</t>
        </is>
      </c>
      <c r="D1175" t="inlineStr">
        <is>
          <t xml:space="preserve">ST08</t>
        </is>
      </c>
      <c r="E1175" t="inlineStr">
        <is>
          <t xml:space="preserve">The poll numbers do not support this.</t>
        </is>
      </c>
      <c r="F1175" t="inlineStr">
        <is>
          <t xml:space="preserve">Show the committee's own turnout figures.</t>
        </is>
      </c>
      <c r="G1175" t="inlineStr">
        <is>
          <t xml:space="preserve">Yes or no: does this win seats?</t>
        </is>
      </c>
      <c r="H1175" t="inlineStr">
        <is>
          <t xml:space="preserve">The cost to the party is not accounted for.</t>
        </is>
      </c>
      <c r="I1175" t="inlineStr">
        <is>
          <t xml:space="preserve">What is the evidence for that strategy?</t>
        </is>
      </c>
    </row>
    <row r="1176">
      <c r="A1176" t="inlineStr">
        <is>
          <t xml:space="preserve">PL1175</t>
        </is>
      </c>
      <c r="B1176" t="inlineStr">
        <is>
          <t xml:space="preserve">Data Driven</t>
        </is>
      </c>
      <c r="C1176" t="inlineStr">
        <is>
          <t xml:space="preserve">gain</t>
        </is>
      </c>
      <c r="D1176" t="inlineStr">
        <is>
          <t xml:space="preserve">ST08</t>
        </is>
      </c>
      <c r="E1176" t="inlineStr">
        <is>
          <t xml:space="preserve">The district numbers back my plan.</t>
        </is>
      </c>
      <c r="F1176" t="inlineStr">
        <is>
          <t xml:space="preserve">Turnout figures support this approach.</t>
        </is>
      </c>
      <c r="G1176" t="inlineStr">
        <is>
          <t xml:space="preserve">The data show a path to a majority.</t>
        </is>
      </c>
      <c r="H1176" t="inlineStr">
        <is>
          <t xml:space="preserve">Two surveys agree with me.</t>
        </is>
      </c>
      <c r="I1176" t="inlineStr">
        <is>
          <t xml:space="preserve">The party's own research supports this.</t>
        </is>
      </c>
    </row>
    <row r="1177">
      <c r="A1177" t="inlineStr">
        <is>
          <t xml:space="preserve">PL1176</t>
        </is>
      </c>
      <c r="B1177" t="inlineStr">
        <is>
          <t xml:space="preserve">Data Driven</t>
        </is>
      </c>
      <c r="C1177" t="inlineStr">
        <is>
          <t xml:space="preserve">block</t>
        </is>
      </c>
      <c r="D1177" t="inlineStr">
        <is>
          <t xml:space="preserve">ST08</t>
        </is>
      </c>
      <c r="E1177" t="inlineStr">
        <is>
          <t xml:space="preserve">No. The numbers do not justify the change.</t>
        </is>
      </c>
      <c r="F1177" t="inlineStr">
        <is>
          <t xml:space="preserve">I need the district breakdown first.</t>
        </is>
      </c>
      <c r="G1177" t="inlineStr">
        <is>
          <t xml:space="preserve">The projection fails on its own assumptions.</t>
        </is>
      </c>
      <c r="H1177" t="inlineStr">
        <is>
          <t xml:space="preserve">Insufficient evidence. I decline.</t>
        </is>
      </c>
      <c r="I1177" t="inlineStr">
        <is>
          <t xml:space="preserve">The sample behind that poll is small.</t>
        </is>
      </c>
    </row>
    <row r="1178">
      <c r="A1178" t="inlineStr">
        <is>
          <t xml:space="preserve">PL1177</t>
        </is>
      </c>
      <c r="B1178" t="inlineStr">
        <is>
          <t xml:space="preserve">Divisive</t>
        </is>
      </c>
      <c r="C1178" t="inlineStr">
        <is>
          <t xml:space="preserve">attack</t>
        </is>
      </c>
      <c r="D1178" t="inlineStr">
        <is>
          <t xml:space="preserve">ST08</t>
        </is>
      </c>
      <c r="E1178" t="inlineStr">
        <is>
          <t xml:space="preserve">Committee, whose side are you really on?</t>
        </is>
      </c>
      <c r="F1178" t="inlineStr">
        <is>
          <t xml:space="preserve">The party has factions, and you chose one.</t>
        </is>
      </c>
      <c r="G1178" t="inlineStr">
        <is>
          <t xml:space="preserve">Name who benefits from this decision.</t>
        </is>
      </c>
      <c r="H1178" t="inlineStr">
        <is>
          <t xml:space="preserve">Some in this room work against the party.</t>
        </is>
      </c>
      <c r="I1178" t="inlineStr">
        <is>
          <t xml:space="preserve">Choose: the members or the machine.</t>
        </is>
      </c>
    </row>
    <row r="1179">
      <c r="A1179" t="inlineStr">
        <is>
          <t xml:space="preserve">PL1178</t>
        </is>
      </c>
      <c r="B1179" t="inlineStr">
        <is>
          <t xml:space="preserve">Divisive</t>
        </is>
      </c>
      <c r="C1179" t="inlineStr">
        <is>
          <t xml:space="preserve">gain</t>
        </is>
      </c>
      <c r="D1179" t="inlineStr">
        <is>
          <t xml:space="preserve">ST08</t>
        </is>
      </c>
      <c r="E1179" t="inlineStr">
        <is>
          <t xml:space="preserve">The members are with us. The machine is not.</t>
        </is>
      </c>
      <c r="F1179" t="inlineStr">
        <is>
          <t xml:space="preserve">Our faction carries the party forward.</t>
        </is>
      </c>
      <c r="G1179" t="inlineStr">
        <is>
          <t xml:space="preserve">Stand with the base or stand aside.</t>
        </is>
      </c>
      <c r="H1179" t="inlineStr">
        <is>
          <t xml:space="preserve">We know where the loyalty lies.</t>
        </is>
      </c>
      <c r="I1179" t="inlineStr">
        <is>
          <t xml:space="preserve">The party is ours to lead.</t>
        </is>
      </c>
    </row>
    <row r="1180">
      <c r="A1180" t="inlineStr">
        <is>
          <t xml:space="preserve">PL1179</t>
        </is>
      </c>
      <c r="B1180" t="inlineStr">
        <is>
          <t xml:space="preserve">Divisive</t>
        </is>
      </c>
      <c r="C1180" t="inlineStr">
        <is>
          <t xml:space="preserve">block</t>
        </is>
      </c>
      <c r="D1180" t="inlineStr">
        <is>
          <t xml:space="preserve">ST08</t>
        </is>
      </c>
      <c r="E1180" t="inlineStr">
        <is>
          <t xml:space="preserve">I will not hand the other faction a win.</t>
        </is>
      </c>
      <c r="F1180" t="inlineStr">
        <is>
          <t xml:space="preserve">No deal with those who undermine us.</t>
        </is>
      </c>
      <c r="G1180" t="inlineStr">
        <is>
          <t xml:space="preserve">Hold the line, committee.</t>
        </is>
      </c>
      <c r="H1180" t="inlineStr">
        <is>
          <t xml:space="preserve">Not one concession to the other camp.</t>
        </is>
      </c>
      <c r="I1180" t="inlineStr">
        <is>
          <t xml:space="preserve">The party will see who stands firm.</t>
        </is>
      </c>
    </row>
    <row r="1181">
      <c r="A1181" t="inlineStr">
        <is>
          <t xml:space="preserve">PL1180</t>
        </is>
      </c>
      <c r="B1181" t="inlineStr">
        <is>
          <t xml:space="preserve">Duplicitous</t>
        </is>
      </c>
      <c r="C1181" t="inlineStr">
        <is>
          <t xml:space="preserve">attack</t>
        </is>
      </c>
      <c r="D1181" t="inlineStr">
        <is>
          <t xml:space="preserve">ST08</t>
        </is>
      </c>
      <c r="E1181" t="inlineStr">
        <is>
          <t xml:space="preserve">One hears the committee has decided...</t>
        </is>
      </c>
      <c r="F1181" t="inlineStr">
        <is>
          <t xml:space="preserve">It has been suggested someone is being favored...</t>
        </is>
      </c>
      <c r="G1181" t="inlineStr">
        <is>
          <t xml:space="preserve">Perhaps the minutes tell a different story...</t>
        </is>
      </c>
      <c r="H1181" t="inlineStr">
        <is>
          <t xml:space="preserve">I merely ask who benefits from this...</t>
        </is>
      </c>
      <c r="I1181" t="inlineStr">
        <is>
          <t xml:space="preserve">Things are said in the corridors, committee...</t>
        </is>
      </c>
    </row>
    <row r="1182">
      <c r="A1182" t="inlineStr">
        <is>
          <t xml:space="preserve">PL1181</t>
        </is>
      </c>
      <c r="B1182" t="inlineStr">
        <is>
          <t xml:space="preserve">Duplicitous</t>
        </is>
      </c>
      <c r="C1182" t="inlineStr">
        <is>
          <t xml:space="preserve">gain</t>
        </is>
      </c>
      <c r="D1182" t="inlineStr">
        <is>
          <t xml:space="preserve">ST08</t>
        </is>
      </c>
      <c r="E1182" t="inlineStr">
        <is>
          <t xml:space="preserve">I may be of use to the committee, quietly...</t>
        </is>
      </c>
      <c r="F1182" t="inlineStr">
        <is>
          <t xml:space="preserve">Arrangements are possible, one hears...</t>
        </is>
      </c>
      <c r="G1182" t="inlineStr">
        <is>
          <t xml:space="preserve">Let us say I am open to guidance...</t>
        </is>
      </c>
      <c r="H1182" t="inlineStr">
        <is>
          <t xml:space="preserve">The committee can count on discretion...</t>
        </is>
      </c>
      <c r="I1182" t="inlineStr">
        <is>
          <t xml:space="preserve">I could be persuaded, on the right terms...</t>
        </is>
      </c>
    </row>
    <row r="1183">
      <c r="A1183" t="inlineStr">
        <is>
          <t xml:space="preserve">PL1182</t>
        </is>
      </c>
      <c r="B1183" t="inlineStr">
        <is>
          <t xml:space="preserve">Duplicitous</t>
        </is>
      </c>
      <c r="C1183" t="inlineStr">
        <is>
          <t xml:space="preserve">block</t>
        </is>
      </c>
      <c r="D1183" t="inlineStr">
        <is>
          <t xml:space="preserve">ST08</t>
        </is>
      </c>
      <c r="E1183" t="inlineStr">
        <is>
          <t xml:space="preserve">No decision has been made, of course...</t>
        </is>
      </c>
      <c r="F1183" t="inlineStr">
        <is>
          <t xml:space="preserve">I would need to see the minutes first...</t>
        </is>
      </c>
      <c r="G1183" t="inlineStr">
        <is>
          <t xml:space="preserve">It was not my understanding that...</t>
        </is>
      </c>
      <c r="H1183" t="inlineStr">
        <is>
          <t xml:space="preserve">I cannot possibly commit at this stage...</t>
        </is>
      </c>
      <c r="I1183" t="inlineStr">
        <is>
          <t xml:space="preserve">Matters are under review, I believe...</t>
        </is>
      </c>
    </row>
    <row r="1184">
      <c r="A1184" t="inlineStr">
        <is>
          <t xml:space="preserve">PL1183</t>
        </is>
      </c>
      <c r="B1184" t="inlineStr">
        <is>
          <t xml:space="preserve">Earnest</t>
        </is>
      </c>
      <c r="C1184" t="inlineStr">
        <is>
          <t xml:space="preserve">attack</t>
        </is>
      </c>
      <c r="D1184" t="inlineStr">
        <is>
          <t xml:space="preserve">ST19; ST30; ST188; ST194; ST203; ST234</t>
        </is>
      </c>
      <c r="E1184" t="inlineStr">
        <is>
          <t xml:space="preserve">You ambush me, but I will answer plainly.</t>
        </is>
      </c>
      <c r="F1184" t="inlineStr">
        <is>
          <t xml:space="preserve">Ask your question properly, then.</t>
        </is>
      </c>
      <c r="G1184" t="inlineStr">
        <is>
          <t xml:space="preserve">Cameras do not change my answer.</t>
        </is>
      </c>
      <c r="H1184" t="inlineStr">
        <is>
          <t xml:space="preserve">I will tell you the truth in the hallway.</t>
        </is>
      </c>
      <c r="I1184" t="inlineStr">
        <is>
          <t xml:space="preserve">Put the microphone down and listen.</t>
        </is>
      </c>
    </row>
    <row r="1185">
      <c r="A1185" t="inlineStr">
        <is>
          <t xml:space="preserve">PL1184</t>
        </is>
      </c>
      <c r="B1185" t="inlineStr">
        <is>
          <t xml:space="preserve">Earnest</t>
        </is>
      </c>
      <c r="C1185" t="inlineStr">
        <is>
          <t xml:space="preserve">gain</t>
        </is>
      </c>
      <c r="D1185" t="inlineStr">
        <is>
          <t xml:space="preserve">ST19; ST30; ST188; ST194; ST203; ST234</t>
        </is>
      </c>
      <c r="E1185" t="inlineStr">
        <is>
          <t xml:space="preserve">Here is the truth, on camera.</t>
        </is>
      </c>
      <c r="F1185" t="inlineStr">
        <is>
          <t xml:space="preserve">I have nothing to hide. Ask away.</t>
        </is>
      </c>
      <c r="G1185" t="inlineStr">
        <is>
          <t xml:space="preserve">I will answer every question you have.</t>
        </is>
      </c>
      <c r="H1185" t="inlineStr">
        <is>
          <t xml:space="preserve">A straight answer, as promised.</t>
        </is>
      </c>
      <c r="I1185" t="inlineStr">
        <is>
          <t xml:space="preserve">I stand by it in front of any lens.</t>
        </is>
      </c>
    </row>
    <row r="1186">
      <c r="A1186" t="inlineStr">
        <is>
          <t xml:space="preserve">PL1185</t>
        </is>
      </c>
      <c r="B1186" t="inlineStr">
        <is>
          <t xml:space="preserve">Earnest</t>
        </is>
      </c>
      <c r="C1186" t="inlineStr">
        <is>
          <t xml:space="preserve">block</t>
        </is>
      </c>
      <c r="D1186" t="inlineStr">
        <is>
          <t xml:space="preserve">ST19; ST30; ST188; ST194; ST203; ST234</t>
        </is>
      </c>
      <c r="E1186" t="inlineStr">
        <is>
          <t xml:space="preserve">I decline to answer in a hallway.</t>
        </is>
      </c>
      <c r="F1186" t="inlineStr">
        <is>
          <t xml:space="preserve">Not this question, not this way.</t>
        </is>
      </c>
      <c r="G1186" t="inlineStr">
        <is>
          <t xml:space="preserve">I will answer when the questions are fair.</t>
        </is>
      </c>
      <c r="H1186" t="inlineStr">
        <is>
          <t xml:space="preserve">I do not answer to a shouted question.</t>
        </is>
      </c>
      <c r="I1186" t="inlineStr">
        <is>
          <t xml:space="preserve">No. I have said what I will say.</t>
        </is>
      </c>
    </row>
    <row r="1187">
      <c r="A1187" t="inlineStr">
        <is>
          <t xml:space="preserve">PL1186</t>
        </is>
      </c>
      <c r="B1187" t="inlineStr">
        <is>
          <t xml:space="preserve">Emotional</t>
        </is>
      </c>
      <c r="C1187" t="inlineStr">
        <is>
          <t xml:space="preserve">attack</t>
        </is>
      </c>
      <c r="D1187" t="inlineStr">
        <is>
          <t xml:space="preserve">ST19; ST30; ST188; ST194; ST203; ST234</t>
        </is>
      </c>
      <c r="E1187" t="inlineStr">
        <is>
          <t xml:space="preserve">Is this how you treat people, with cameras?</t>
        </is>
      </c>
      <c r="F1187" t="inlineStr">
        <is>
          <t xml:space="preserve">You corner me, but think of the families!</t>
        </is>
      </c>
      <c r="G1187" t="inlineStr">
        <is>
          <t xml:space="preserve">Do you feel nothing behind those lenses?</t>
        </is>
      </c>
      <c r="H1187" t="inlineStr">
        <is>
          <t xml:space="preserve">Put the cameras down and see them!</t>
        </is>
      </c>
      <c r="I1187" t="inlineStr">
        <is>
          <t xml:space="preserve">Real people are hurt by this ambush!</t>
        </is>
      </c>
    </row>
    <row r="1188">
      <c r="A1188" t="inlineStr">
        <is>
          <t xml:space="preserve">PL1187</t>
        </is>
      </c>
      <c r="B1188" t="inlineStr">
        <is>
          <t xml:space="preserve">Emotional</t>
        </is>
      </c>
      <c r="C1188" t="inlineStr">
        <is>
          <t xml:space="preserve">gain</t>
        </is>
      </c>
      <c r="D1188" t="inlineStr">
        <is>
          <t xml:space="preserve">ST19; ST30; ST188; ST194; ST203; ST234</t>
        </is>
      </c>
      <c r="E1188" t="inlineStr">
        <is>
          <t xml:space="preserve">Let the cameras see how much I care!</t>
        </is>
      </c>
      <c r="F1188" t="inlineStr">
        <is>
          <t xml:space="preserve">I will speak from the heart, right here!</t>
        </is>
      </c>
      <c r="G1188" t="inlineStr">
        <is>
          <t xml:space="preserve">This matters to families watching at home!</t>
        </is>
      </c>
      <c r="H1188" t="inlineStr">
        <is>
          <t xml:space="preserve">I am not afraid of the lens!</t>
        </is>
      </c>
      <c r="I1188" t="inlineStr">
        <is>
          <t xml:space="preserve">Let everyone hear it from me!</t>
        </is>
      </c>
    </row>
    <row r="1189">
      <c r="A1189" t="inlineStr">
        <is>
          <t xml:space="preserve">PL1188</t>
        </is>
      </c>
      <c r="B1189" t="inlineStr">
        <is>
          <t xml:space="preserve">Emotional</t>
        </is>
      </c>
      <c r="C1189" t="inlineStr">
        <is>
          <t xml:space="preserve">block</t>
        </is>
      </c>
      <c r="D1189" t="inlineStr">
        <is>
          <t xml:space="preserve">ST19; ST30; ST188; ST194; ST203; ST234</t>
        </is>
      </c>
      <c r="E1189" t="inlineStr">
        <is>
          <t xml:space="preserve">I cannot answer that in front of children!</t>
        </is>
      </c>
      <c r="F1189" t="inlineStr">
        <is>
          <t xml:space="preserve">Please, step back from the people!</t>
        </is>
      </c>
      <c r="G1189" t="inlineStr">
        <is>
          <t xml:space="preserve">That question hurts, and I will not answer!</t>
        </is>
      </c>
      <c r="H1189" t="inlineStr">
        <is>
          <t xml:space="preserve">I will not be a headline at their expense!</t>
        </is>
      </c>
      <c r="I1189" t="inlineStr">
        <is>
          <t xml:space="preserve">Leave them out of this!</t>
        </is>
      </c>
    </row>
    <row r="1190">
      <c r="A1190" t="inlineStr">
        <is>
          <t xml:space="preserve">PL1189</t>
        </is>
      </c>
      <c r="B1190" t="inlineStr">
        <is>
          <t xml:space="preserve">Appeal</t>
        </is>
      </c>
      <c r="C1190" t="inlineStr">
        <is>
          <t xml:space="preserve">attack</t>
        </is>
      </c>
      <c r="D1190" t="inlineStr">
        <is>
          <t xml:space="preserve">ST19; ST30; ST188; ST194; ST203; ST234</t>
        </is>
      </c>
      <c r="E1190" t="inlineStr">
        <is>
          <t xml:space="preserve">Friends, an ambush helps nobody.</t>
        </is>
      </c>
      <c r="F1190" t="inlineStr">
        <is>
          <t xml:space="preserve">Reporters, we can do better than this.</t>
        </is>
      </c>
      <c r="G1190" t="inlineStr">
        <is>
          <t xml:space="preserve">A fair question beats a loud one.</t>
        </is>
      </c>
      <c r="H1190" t="inlineStr">
        <is>
          <t xml:space="preserve">Readers want facts, not a scrum.</t>
        </is>
      </c>
      <c r="I1190" t="inlineStr">
        <is>
          <t xml:space="preserve">Let us be civil about this.</t>
        </is>
      </c>
    </row>
    <row r="1191">
      <c r="A1191" t="inlineStr">
        <is>
          <t xml:space="preserve">PL1190</t>
        </is>
      </c>
      <c r="B1191" t="inlineStr">
        <is>
          <t xml:space="preserve">Appeal</t>
        </is>
      </c>
      <c r="C1191" t="inlineStr">
        <is>
          <t xml:space="preserve">gain</t>
        </is>
      </c>
      <c r="D1191" t="inlineStr">
        <is>
          <t xml:space="preserve">ST19; ST30; ST188; ST194; ST203; ST234</t>
        </is>
      </c>
      <c r="E1191" t="inlineStr">
        <is>
          <t xml:space="preserve">Together we can get the story right.</t>
        </is>
      </c>
      <c r="F1191" t="inlineStr">
        <is>
          <t xml:space="preserve">I will give you a real answer, friends.</t>
        </is>
      </c>
      <c r="G1191" t="inlineStr">
        <is>
          <t xml:space="preserve">Let me tell it for everyone watching.</t>
        </is>
      </c>
      <c r="H1191" t="inlineStr">
        <is>
          <t xml:space="preserve">We want the same thing: the truth.</t>
        </is>
      </c>
      <c r="I1191" t="inlineStr">
        <is>
          <t xml:space="preserve">Ask, and I will answer for all.</t>
        </is>
      </c>
    </row>
    <row r="1192">
      <c r="A1192" t="inlineStr">
        <is>
          <t xml:space="preserve">PL1191</t>
        </is>
      </c>
      <c r="B1192" t="inlineStr">
        <is>
          <t xml:space="preserve">Appeal</t>
        </is>
      </c>
      <c r="C1192" t="inlineStr">
        <is>
          <t xml:space="preserve">block</t>
        </is>
      </c>
      <c r="D1192" t="inlineStr">
        <is>
          <t xml:space="preserve">ST19; ST30; ST188; ST194; ST203; ST234</t>
        </is>
      </c>
      <c r="E1192" t="inlineStr">
        <is>
          <t xml:space="preserve">Let us step aside and talk properly.</t>
        </is>
      </c>
      <c r="F1192" t="inlineStr">
        <is>
          <t xml:space="preserve">Friends, this is not the place.</t>
        </is>
      </c>
      <c r="G1192" t="inlineStr">
        <is>
          <t xml:space="preserve">We will take questions in order.</t>
        </is>
      </c>
      <c r="H1192" t="inlineStr">
        <is>
          <t xml:space="preserve">Please, take the questions in order.</t>
        </is>
      </c>
      <c r="I1192" t="inlineStr">
        <is>
          <t xml:space="preserve">I will give a statement later, for everyone.</t>
        </is>
      </c>
    </row>
    <row r="1193">
      <c r="A1193" t="inlineStr">
        <is>
          <t xml:space="preserve">PL1192</t>
        </is>
      </c>
      <c r="B1193" t="inlineStr">
        <is>
          <t xml:space="preserve">Data Driven</t>
        </is>
      </c>
      <c r="C1193" t="inlineStr">
        <is>
          <t xml:space="preserve">attack</t>
        </is>
      </c>
      <c r="D1193" t="inlineStr">
        <is>
          <t xml:space="preserve">ST19; ST30; ST188; ST194; ST203; ST234</t>
        </is>
      </c>
      <c r="E1193" t="inlineStr">
        <is>
          <t xml:space="preserve">What is your source for that claim?</t>
        </is>
      </c>
      <c r="F1193" t="inlineStr">
        <is>
          <t xml:space="preserve">That figure is out of context.</t>
        </is>
      </c>
      <c r="G1193" t="inlineStr">
        <is>
          <t xml:space="preserve">Yes or no: can you verify it?</t>
        </is>
      </c>
      <c r="H1193" t="inlineStr">
        <is>
          <t xml:space="preserve">The data contradict your question.</t>
        </is>
      </c>
      <c r="I1193" t="inlineStr">
        <is>
          <t xml:space="preserve">Cite the number, then ask.</t>
        </is>
      </c>
    </row>
    <row r="1194">
      <c r="A1194" t="inlineStr">
        <is>
          <t xml:space="preserve">PL1193</t>
        </is>
      </c>
      <c r="B1194" t="inlineStr">
        <is>
          <t xml:space="preserve">Data Driven</t>
        </is>
      </c>
      <c r="C1194" t="inlineStr">
        <is>
          <t xml:space="preserve">gain</t>
        </is>
      </c>
      <c r="D1194" t="inlineStr">
        <is>
          <t xml:space="preserve">ST19; ST30; ST188; ST194; ST203; ST234</t>
        </is>
      </c>
      <c r="E1194" t="inlineStr">
        <is>
          <t xml:space="preserve">The numbers are public. Check them.</t>
        </is>
      </c>
      <c r="F1194" t="inlineStr">
        <is>
          <t xml:space="preserve">Here is the figure and its source.</t>
        </is>
      </c>
      <c r="G1194" t="inlineStr">
        <is>
          <t xml:space="preserve">The report confirms it.</t>
        </is>
      </c>
      <c r="H1194" t="inlineStr">
        <is>
          <t xml:space="preserve">Two studies agree with me.</t>
        </is>
      </c>
      <c r="I1194" t="inlineStr">
        <is>
          <t xml:space="preserve">Read the data, then print.</t>
        </is>
      </c>
    </row>
    <row r="1195">
      <c r="A1195" t="inlineStr">
        <is>
          <t xml:space="preserve">PL1194</t>
        </is>
      </c>
      <c r="B1195" t="inlineStr">
        <is>
          <t xml:space="preserve">Data Driven</t>
        </is>
      </c>
      <c r="C1195" t="inlineStr">
        <is>
          <t xml:space="preserve">block</t>
        </is>
      </c>
      <c r="D1195" t="inlineStr">
        <is>
          <t xml:space="preserve">ST19; ST30; ST188; ST194; ST203; ST234</t>
        </is>
      </c>
      <c r="E1195" t="inlineStr">
        <is>
          <t xml:space="preserve">That statistic is misleading.</t>
        </is>
      </c>
      <c r="F1195" t="inlineStr">
        <is>
          <t xml:space="preserve">The headline overstates the finding.</t>
        </is>
      </c>
      <c r="G1195" t="inlineStr">
        <is>
          <t xml:space="preserve">No. The data do not say that.</t>
        </is>
      </c>
      <c r="H1195" t="inlineStr">
        <is>
          <t xml:space="preserve">I need the full table, not a clip.</t>
        </is>
      </c>
      <c r="I1195" t="inlineStr">
        <is>
          <t xml:space="preserve">Correct the number if you print.</t>
        </is>
      </c>
    </row>
    <row r="1196">
      <c r="A1196" t="inlineStr">
        <is>
          <t xml:space="preserve">PL1195</t>
        </is>
      </c>
      <c r="B1196" t="inlineStr">
        <is>
          <t xml:space="preserve">Divisive</t>
        </is>
      </c>
      <c r="C1196" t="inlineStr">
        <is>
          <t xml:space="preserve">attack</t>
        </is>
      </c>
      <c r="D1196" t="inlineStr">
        <is>
          <t xml:space="preserve">ST19; ST30; ST188; ST194; ST203; ST234</t>
        </is>
      </c>
      <c r="E1196" t="inlineStr">
        <is>
          <t xml:space="preserve">Whose side is your network on?</t>
        </is>
      </c>
      <c r="F1196" t="inlineStr">
        <is>
          <t xml:space="preserve">You were sent here by the other camp.</t>
        </is>
      </c>
      <c r="G1196" t="inlineStr">
        <is>
          <t xml:space="preserve">Some outlets want a story, not the truth.</t>
        </is>
      </c>
      <c r="H1196" t="inlineStr">
        <is>
          <t xml:space="preserve">Say who paid for this ambush.</t>
        </is>
      </c>
      <c r="I1196" t="inlineStr">
        <is>
          <t xml:space="preserve">Print who benefits from this stunt.</t>
        </is>
      </c>
    </row>
    <row r="1197">
      <c r="A1197" t="inlineStr">
        <is>
          <t xml:space="preserve">PL1196</t>
        </is>
      </c>
      <c r="B1197" t="inlineStr">
        <is>
          <t xml:space="preserve">Divisive</t>
        </is>
      </c>
      <c r="C1197" t="inlineStr">
        <is>
          <t xml:space="preserve">gain</t>
        </is>
      </c>
      <c r="D1197" t="inlineStr">
        <is>
          <t xml:space="preserve">ST19; ST30; ST188; ST194; ST203; ST234</t>
        </is>
      </c>
      <c r="E1197" t="inlineStr">
        <is>
          <t xml:space="preserve">The public is with us. The cameras will see.</t>
        </is>
      </c>
      <c r="F1197" t="inlineStr">
        <is>
          <t xml:space="preserve">Our side has the facts.</t>
        </is>
      </c>
      <c r="G1197" t="inlineStr">
        <is>
          <t xml:space="preserve">Let the other camp explain themselves.</t>
        </is>
      </c>
      <c r="H1197" t="inlineStr">
        <is>
          <t xml:space="preserve">This is a story of two sides.</t>
        </is>
      </c>
      <c r="I1197" t="inlineStr">
        <is>
          <t xml:space="preserve">Write that the opposition has nothing.</t>
        </is>
      </c>
    </row>
    <row r="1198">
      <c r="A1198" t="inlineStr">
        <is>
          <t xml:space="preserve">PL1197</t>
        </is>
      </c>
      <c r="B1198" t="inlineStr">
        <is>
          <t xml:space="preserve">Divisive</t>
        </is>
      </c>
      <c r="C1198" t="inlineStr">
        <is>
          <t xml:space="preserve">block</t>
        </is>
      </c>
      <c r="D1198" t="inlineStr">
        <is>
          <t xml:space="preserve">ST19; ST30; ST188; ST194; ST203; ST234</t>
        </is>
      </c>
      <c r="E1198" t="inlineStr">
        <is>
          <t xml:space="preserve">I will not play into their trap.</t>
        </is>
      </c>
      <c r="F1198" t="inlineStr">
        <is>
          <t xml:space="preserve">That is the other camp's question.</t>
        </is>
      </c>
      <c r="G1198" t="inlineStr">
        <is>
          <t xml:space="preserve">Not that frame. Not their frame.</t>
        </is>
      </c>
      <c r="H1198" t="inlineStr">
        <is>
          <t xml:space="preserve">I do not answer for your editor.</t>
        </is>
      </c>
      <c r="I1198" t="inlineStr">
        <is>
          <t xml:space="preserve">Ask the other side.</t>
        </is>
      </c>
    </row>
    <row r="1199">
      <c r="A1199" t="inlineStr">
        <is>
          <t xml:space="preserve">PL1198</t>
        </is>
      </c>
      <c r="B1199" t="inlineStr">
        <is>
          <t xml:space="preserve">Duplicitous</t>
        </is>
      </c>
      <c r="C1199" t="inlineStr">
        <is>
          <t xml:space="preserve">attack</t>
        </is>
      </c>
      <c r="D1199" t="inlineStr">
        <is>
          <t xml:space="preserve">ST19; ST30; ST188; ST194; ST203; ST234</t>
        </is>
      </c>
      <c r="E1199" t="inlineStr">
        <is>
          <t xml:space="preserve">How interesting that you happened to be here...</t>
        </is>
      </c>
      <c r="F1199" t="inlineStr">
        <is>
          <t xml:space="preserve">One wonders who tipped you off...</t>
        </is>
      </c>
      <c r="G1199" t="inlineStr">
        <is>
          <t xml:space="preserve">Perhaps the cameras were told in advance...</t>
        </is>
      </c>
      <c r="H1199" t="inlineStr">
        <is>
          <t xml:space="preserve">I merely ask who arranged this...</t>
        </is>
      </c>
      <c r="I1199" t="inlineStr">
        <is>
          <t xml:space="preserve">Quite a coincidence, reporters...</t>
        </is>
      </c>
    </row>
    <row r="1200">
      <c r="A1200" t="inlineStr">
        <is>
          <t xml:space="preserve">PL1199</t>
        </is>
      </c>
      <c r="B1200" t="inlineStr">
        <is>
          <t xml:space="preserve">Duplicitous</t>
        </is>
      </c>
      <c r="C1200" t="inlineStr">
        <is>
          <t xml:space="preserve">gain</t>
        </is>
      </c>
      <c r="D1200" t="inlineStr">
        <is>
          <t xml:space="preserve">ST19; ST30; ST188; ST194; ST203; ST234</t>
        </is>
      </c>
      <c r="E1200" t="inlineStr">
        <is>
          <t xml:space="preserve">I may have something for the right camera...</t>
        </is>
      </c>
      <c r="F1200" t="inlineStr">
        <is>
          <t xml:space="preserve">Let us say the answer is encouraging...</t>
        </is>
      </c>
      <c r="G1200" t="inlineStr">
        <is>
          <t xml:space="preserve">Details to follow, for friends...</t>
        </is>
      </c>
      <c r="H1200" t="inlineStr">
        <is>
          <t xml:space="preserve">I could offer an exclusive, perhaps...</t>
        </is>
      </c>
      <c r="I1200" t="inlineStr">
        <is>
          <t xml:space="preserve">I am happy to speak, off the record...</t>
        </is>
      </c>
    </row>
    <row r="1201">
      <c r="A1201" t="inlineStr">
        <is>
          <t xml:space="preserve">PL1200</t>
        </is>
      </c>
      <c r="B1201" t="inlineStr">
        <is>
          <t xml:space="preserve">Duplicitous</t>
        </is>
      </c>
      <c r="C1201" t="inlineStr">
        <is>
          <t xml:space="preserve">block</t>
        </is>
      </c>
      <c r="D1201" t="inlineStr">
        <is>
          <t xml:space="preserve">ST19; ST30; ST188; ST194; ST203; ST234</t>
        </is>
      </c>
      <c r="E1201" t="inlineStr">
        <is>
          <t xml:space="preserve">I could not possibly comment in a hallway...</t>
        </is>
      </c>
      <c r="F1201" t="inlineStr">
        <is>
          <t xml:space="preserve">No statement has been prepared...</t>
        </is>
      </c>
      <c r="G1201" t="inlineStr">
        <is>
          <t xml:space="preserve">That is a matter for others, I believe...</t>
        </is>
      </c>
      <c r="H1201" t="inlineStr">
        <is>
          <t xml:space="preserve">I will take that away, naturally...</t>
        </is>
      </c>
      <c r="I1201" t="inlineStr">
        <is>
          <t xml:space="preserve">One would need to see the paperwork...</t>
        </is>
      </c>
    </row>
    <row r="1202">
      <c r="A1202" t="inlineStr">
        <is>
          <t xml:space="preserve">PL1201</t>
        </is>
      </c>
      <c r="B1202" t="inlineStr">
        <is>
          <t xml:space="preserve">Earnest</t>
        </is>
      </c>
      <c r="C1202" t="inlineStr">
        <is>
          <t xml:space="preserve">attack</t>
        </is>
      </c>
      <c r="D1202" t="inlineStr">
        <is>
          <t xml:space="preserve">ST20; ST28; ST48; ST67; ST71; ST88; ST133; ST138; ST154; ST165; ST175; ST186; ST233</t>
        </is>
      </c>
      <c r="E1202" t="inlineStr">
        <is>
          <t xml:space="preserve">Say plainly what you want from me.</t>
        </is>
      </c>
      <c r="F1202" t="inlineStr">
        <is>
          <t xml:space="preserve">I do not trade favors for access.</t>
        </is>
      </c>
      <c r="G1202" t="inlineStr">
        <is>
          <t xml:space="preserve">Whose interest are you really here for?</t>
        </is>
      </c>
      <c r="H1202" t="inlineStr">
        <is>
          <t xml:space="preserve">State your case. I will weigh it fairly.</t>
        </is>
      </c>
      <c r="I1202" t="inlineStr">
        <is>
          <t xml:space="preserve">I answer to voters, not to lobbyists.</t>
        </is>
      </c>
    </row>
    <row r="1203">
      <c r="A1203" t="inlineStr">
        <is>
          <t xml:space="preserve">PL1202</t>
        </is>
      </c>
      <c r="B1203" t="inlineStr">
        <is>
          <t xml:space="preserve">Earnest</t>
        </is>
      </c>
      <c r="C1203" t="inlineStr">
        <is>
          <t xml:space="preserve">gain</t>
        </is>
      </c>
      <c r="D1203" t="inlineStr">
        <is>
          <t xml:space="preserve">ST20; ST28; ST48; ST67; ST71; ST88; ST133; ST138; ST154; ST165; ST175; ST186; ST233</t>
        </is>
      </c>
      <c r="E1203" t="inlineStr">
        <is>
          <t xml:space="preserve">I listen to every group in good faith.</t>
        </is>
      </c>
      <c r="F1203" t="inlineStr">
        <is>
          <t xml:space="preserve">Tell me what your members need.</t>
        </is>
      </c>
      <c r="G1203" t="inlineStr">
        <is>
          <t xml:space="preserve">I will be honest about what I can do.</t>
        </is>
      </c>
      <c r="H1203" t="inlineStr">
        <is>
          <t xml:space="preserve">My door is open to everyone.</t>
        </is>
      </c>
      <c r="I1203" t="inlineStr">
        <is>
          <t xml:space="preserve">Here is where I stand, plainly.</t>
        </is>
      </c>
    </row>
    <row r="1204">
      <c r="A1204" t="inlineStr">
        <is>
          <t xml:space="preserve">PL1203</t>
        </is>
      </c>
      <c r="B1204" t="inlineStr">
        <is>
          <t xml:space="preserve">Earnest</t>
        </is>
      </c>
      <c r="C1204" t="inlineStr">
        <is>
          <t xml:space="preserve">block</t>
        </is>
      </c>
      <c r="D1204" t="inlineStr">
        <is>
          <t xml:space="preserve">ST20; ST28; ST48; ST67; ST71; ST88; ST133; ST138; ST154; ST165; ST175; ST186; ST233</t>
        </is>
      </c>
      <c r="E1204" t="inlineStr">
        <is>
          <t xml:space="preserve">I do not make promises I cannot keep.</t>
        </is>
      </c>
      <c r="F1204" t="inlineStr">
        <is>
          <t xml:space="preserve">My vote is not for sale.</t>
        </is>
      </c>
      <c r="G1204" t="inlineStr">
        <is>
          <t xml:space="preserve">I hold my position, whoever asks.</t>
        </is>
      </c>
      <c r="H1204" t="inlineStr">
        <is>
          <t xml:space="preserve">No. I will not commit to that.</t>
        </is>
      </c>
      <c r="I1204" t="inlineStr">
        <is>
          <t xml:space="preserve">Access does not buy my answer.</t>
        </is>
      </c>
    </row>
    <row r="1205">
      <c r="A1205" t="inlineStr">
        <is>
          <t xml:space="preserve">PL1204</t>
        </is>
      </c>
      <c r="B1205" t="inlineStr">
        <is>
          <t xml:space="preserve">Emotional</t>
        </is>
      </c>
      <c r="C1205" t="inlineStr">
        <is>
          <t xml:space="preserve">attack</t>
        </is>
      </c>
      <c r="D1205" t="inlineStr">
        <is>
          <t xml:space="preserve">ST20; ST28; ST48; ST67; ST71; ST88; ST133; ST138; ST154; ST165; ST175; ST186; ST233</t>
        </is>
      </c>
      <c r="E1205" t="inlineStr">
        <is>
          <t xml:space="preserve">Think of the families who have no lobbyist!</t>
        </is>
      </c>
      <c r="F1205" t="inlineStr">
        <is>
          <t xml:space="preserve">Do you feel nothing for those you shut out?</t>
        </is>
      </c>
      <c r="G1205" t="inlineStr">
        <is>
          <t xml:space="preserve">Money talks, but people suffer!</t>
        </is>
      </c>
      <c r="H1205" t="inlineStr">
        <is>
          <t xml:space="preserve">Who speaks for the ones without a voice?</t>
        </is>
      </c>
      <c r="I1205" t="inlineStr">
        <is>
          <t xml:space="preserve">How can you ask this of me?</t>
        </is>
      </c>
    </row>
    <row r="1206">
      <c r="A1206" t="inlineStr">
        <is>
          <t xml:space="preserve">PL1205</t>
        </is>
      </c>
      <c r="B1206" t="inlineStr">
        <is>
          <t xml:space="preserve">Emotional</t>
        </is>
      </c>
      <c r="C1206" t="inlineStr">
        <is>
          <t xml:space="preserve">gain</t>
        </is>
      </c>
      <c r="D1206" t="inlineStr">
        <is>
          <t xml:space="preserve">ST20; ST28; ST48; ST67; ST71; ST88; ST133; ST138; ST154; ST165; ST175; ST186; ST233</t>
        </is>
      </c>
      <c r="E1206" t="inlineStr">
        <is>
          <t xml:space="preserve">I hear your members, and I care about them!</t>
        </is>
      </c>
      <c r="F1206" t="inlineStr">
        <is>
          <t xml:space="preserve">Let me tell you who else is affected!</t>
        </is>
      </c>
      <c r="G1206" t="inlineStr">
        <is>
          <t xml:space="preserve">Everyone deserves a fair hearing!</t>
        </is>
      </c>
      <c r="H1206" t="inlineStr">
        <is>
          <t xml:space="preserve">I want to help, from the heart!</t>
        </is>
      </c>
      <c r="I1206" t="inlineStr">
        <is>
          <t xml:space="preserve">Your story moves me!</t>
        </is>
      </c>
    </row>
    <row r="1207">
      <c r="A1207" t="inlineStr">
        <is>
          <t xml:space="preserve">PL1206</t>
        </is>
      </c>
      <c r="B1207" t="inlineStr">
        <is>
          <t xml:space="preserve">Emotional</t>
        </is>
      </c>
      <c r="C1207" t="inlineStr">
        <is>
          <t xml:space="preserve">block</t>
        </is>
      </c>
      <c r="D1207" t="inlineStr">
        <is>
          <t xml:space="preserve">ST20; ST28; ST48; ST67; ST71; ST88; ST133; ST138; ST154; ST165; ST175; ST186; ST233</t>
        </is>
      </c>
      <c r="E1207" t="inlineStr">
        <is>
          <t xml:space="preserve">I cannot do that to people who trust me!</t>
        </is>
      </c>
      <c r="F1207" t="inlineStr">
        <is>
          <t xml:space="preserve">Please do not ask me to betray them!</t>
        </is>
      </c>
      <c r="G1207" t="inlineStr">
        <is>
          <t xml:space="preserve">My heart says no!</t>
        </is>
      </c>
      <c r="H1207" t="inlineStr">
        <is>
          <t xml:space="preserve">I will not trade their futures!</t>
        </is>
      </c>
      <c r="I1207" t="inlineStr">
        <is>
          <t xml:space="preserve">Not at the cost of families!</t>
        </is>
      </c>
    </row>
    <row r="1208">
      <c r="A1208" t="inlineStr">
        <is>
          <t xml:space="preserve">PL1207</t>
        </is>
      </c>
      <c r="B1208" t="inlineStr">
        <is>
          <t xml:space="preserve">Appeal</t>
        </is>
      </c>
      <c r="C1208" t="inlineStr">
        <is>
          <t xml:space="preserve">attack</t>
        </is>
      </c>
      <c r="D1208" t="inlineStr">
        <is>
          <t xml:space="preserve">ST20; ST28; ST48; ST67; ST71; ST88; ST133; ST138; ST154; ST165; ST175; ST186; ST233</t>
        </is>
      </c>
      <c r="E1208" t="inlineStr">
        <is>
          <t xml:space="preserve">Friends, interests are not the public interest.</t>
        </is>
      </c>
      <c r="F1208" t="inlineStr">
        <is>
          <t xml:space="preserve">We all want a fair process, lobbyist.</t>
        </is>
      </c>
      <c r="G1208" t="inlineStr">
        <is>
          <t xml:space="preserve">A good turn should not cost the many.</t>
        </is>
      </c>
      <c r="H1208" t="inlineStr">
        <is>
          <t xml:space="preserve">Let us find a way that works for all.</t>
        </is>
      </c>
      <c r="I1208" t="inlineStr">
        <is>
          <t xml:space="preserve">Surely your members want fairness too.</t>
        </is>
      </c>
    </row>
    <row r="1209">
      <c r="A1209" t="inlineStr">
        <is>
          <t xml:space="preserve">PL1208</t>
        </is>
      </c>
      <c r="B1209" t="inlineStr">
        <is>
          <t xml:space="preserve">Appeal</t>
        </is>
      </c>
      <c r="C1209" t="inlineStr">
        <is>
          <t xml:space="preserve">gain</t>
        </is>
      </c>
      <c r="D1209" t="inlineStr">
        <is>
          <t xml:space="preserve">ST20; ST28; ST48; ST67; ST71; ST88; ST133; ST138; ST154; ST165; ST175; ST186; ST233</t>
        </is>
      </c>
      <c r="E1209" t="inlineStr">
        <is>
          <t xml:space="preserve">Together we can find common ground.</t>
        </is>
      </c>
      <c r="F1209" t="inlineStr">
        <is>
          <t xml:space="preserve">Your members and mine want the same thing.</t>
        </is>
      </c>
      <c r="G1209" t="inlineStr">
        <is>
          <t xml:space="preserve">Let us work out a plan for all sides.</t>
        </is>
      </c>
      <c r="H1209" t="inlineStr">
        <is>
          <t xml:space="preserve">A shared solution is the best one.</t>
        </is>
      </c>
      <c r="I1209" t="inlineStr">
        <is>
          <t xml:space="preserve">I am glad to meet you halfway.</t>
        </is>
      </c>
    </row>
    <row r="1210">
      <c r="A1210" t="inlineStr">
        <is>
          <t xml:space="preserve">PL1209</t>
        </is>
      </c>
      <c r="B1210" t="inlineStr">
        <is>
          <t xml:space="preserve">Appeal</t>
        </is>
      </c>
      <c r="C1210" t="inlineStr">
        <is>
          <t xml:space="preserve">block</t>
        </is>
      </c>
      <c r="D1210" t="inlineStr">
        <is>
          <t xml:space="preserve">ST20; ST28; ST48; ST67; ST71; ST88; ST133; ST138; ST154; ST165; ST175; ST186; ST233</t>
        </is>
      </c>
      <c r="E1210" t="inlineStr">
        <is>
          <t xml:space="preserve">Let us keep this fair for everyone.</t>
        </is>
      </c>
      <c r="F1210" t="inlineStr">
        <is>
          <t xml:space="preserve">Friends, I cannot favor one group.</t>
        </is>
      </c>
      <c r="G1210" t="inlineStr">
        <is>
          <t xml:space="preserve">We can find a middle way.</t>
        </is>
      </c>
      <c r="H1210" t="inlineStr">
        <is>
          <t xml:space="preserve">I owe everyone a fair hearing.</t>
        </is>
      </c>
      <c r="I1210" t="inlineStr">
        <is>
          <t xml:space="preserve">Give me something that works for all.</t>
        </is>
      </c>
    </row>
    <row r="1211">
      <c r="A1211" t="inlineStr">
        <is>
          <t xml:space="preserve">PL1210</t>
        </is>
      </c>
      <c r="B1211" t="inlineStr">
        <is>
          <t xml:space="preserve">Data Driven</t>
        </is>
      </c>
      <c r="C1211" t="inlineStr">
        <is>
          <t xml:space="preserve">attack</t>
        </is>
      </c>
      <c r="D1211" t="inlineStr">
        <is>
          <t xml:space="preserve">ST20; ST28; ST48; ST67; ST71; ST88; ST133; ST138; ST154; ST165; ST175; ST186; ST233</t>
        </is>
      </c>
      <c r="E1211" t="inlineStr">
        <is>
          <t xml:space="preserve">What does the evidence say about your claim?</t>
        </is>
      </c>
      <c r="F1211" t="inlineStr">
        <is>
          <t xml:space="preserve">Show me the cost-benefit figures.</t>
        </is>
      </c>
      <c r="G1211" t="inlineStr">
        <is>
          <t xml:space="preserve">Yes or no: who pays for this?</t>
        </is>
      </c>
      <c r="H1211" t="inlineStr">
        <is>
          <t xml:space="preserve">Your members' numbers do not add up.</t>
        </is>
      </c>
      <c r="I1211" t="inlineStr">
        <is>
          <t xml:space="preserve">Cite the study behind that request.</t>
        </is>
      </c>
    </row>
    <row r="1212">
      <c r="A1212" t="inlineStr">
        <is>
          <t xml:space="preserve">PL1211</t>
        </is>
      </c>
      <c r="B1212" t="inlineStr">
        <is>
          <t xml:space="preserve">Data Driven</t>
        </is>
      </c>
      <c r="C1212" t="inlineStr">
        <is>
          <t xml:space="preserve">gain</t>
        </is>
      </c>
      <c r="D1212" t="inlineStr">
        <is>
          <t xml:space="preserve">ST20; ST28; ST48; ST67; ST71; ST88; ST133; ST138; ST154; ST165; ST175; ST186; ST233</t>
        </is>
      </c>
      <c r="E1212" t="inlineStr">
        <is>
          <t xml:space="preserve">The data support part of your case.</t>
        </is>
      </c>
      <c r="F1212" t="inlineStr">
        <is>
          <t xml:space="preserve">Here are the figures that matter.</t>
        </is>
      </c>
      <c r="G1212" t="inlineStr">
        <is>
          <t xml:space="preserve">The report backs a limited version.</t>
        </is>
      </c>
      <c r="H1212" t="inlineStr">
        <is>
          <t xml:space="preserve">Two analyses agree on one point.</t>
        </is>
      </c>
      <c r="I1212" t="inlineStr">
        <is>
          <t xml:space="preserve">I can accept what the numbers show.</t>
        </is>
      </c>
    </row>
    <row r="1213">
      <c r="A1213" t="inlineStr">
        <is>
          <t xml:space="preserve">PL1212</t>
        </is>
      </c>
      <c r="B1213" t="inlineStr">
        <is>
          <t xml:space="preserve">Data Driven</t>
        </is>
      </c>
      <c r="C1213" t="inlineStr">
        <is>
          <t xml:space="preserve">block</t>
        </is>
      </c>
      <c r="D1213" t="inlineStr">
        <is>
          <t xml:space="preserve">ST20; ST28; ST48; ST67; ST71; ST88; ST133; ST138; ST154; ST165; ST175; ST186; ST233</t>
        </is>
      </c>
      <c r="E1213" t="inlineStr">
        <is>
          <t xml:space="preserve">No. The evidence does not support that.</t>
        </is>
      </c>
      <c r="F1213" t="inlineStr">
        <is>
          <t xml:space="preserve">I need the full cost first.</t>
        </is>
      </c>
      <c r="G1213" t="inlineStr">
        <is>
          <t xml:space="preserve">The request fails its own test.</t>
        </is>
      </c>
      <c r="H1213" t="inlineStr">
        <is>
          <t xml:space="preserve">Insufficient evidence for a commitment.</t>
        </is>
      </c>
      <c r="I1213" t="inlineStr">
        <is>
          <t xml:space="preserve">The sample behind that claim is small.</t>
        </is>
      </c>
    </row>
    <row r="1214">
      <c r="A1214" t="inlineStr">
        <is>
          <t xml:space="preserve">PL1213</t>
        </is>
      </c>
      <c r="B1214" t="inlineStr">
        <is>
          <t xml:space="preserve">Divisive</t>
        </is>
      </c>
      <c r="C1214" t="inlineStr">
        <is>
          <t xml:space="preserve">attack</t>
        </is>
      </c>
      <c r="D1214" t="inlineStr">
        <is>
          <t xml:space="preserve">ST20; ST28; ST48; ST67; ST71; ST88; ST133; ST138; ST154; ST165; ST175; ST186; ST233</t>
        </is>
      </c>
      <c r="E1214" t="inlineStr">
        <is>
          <t xml:space="preserve">Whose side are you on, lobbyist?</t>
        </is>
      </c>
      <c r="F1214" t="inlineStr">
        <is>
          <t xml:space="preserve">Some interests take from the public.</t>
        </is>
      </c>
      <c r="G1214" t="inlineStr">
        <is>
          <t xml:space="preserve">Name who profits from this request.</t>
        </is>
      </c>
      <c r="H1214" t="inlineStr">
        <is>
          <t xml:space="preserve">You are with us or against the people.</t>
        </is>
      </c>
      <c r="I1214" t="inlineStr">
        <is>
          <t xml:space="preserve">Spare me the neutral pitch.</t>
        </is>
      </c>
    </row>
    <row r="1215">
      <c r="A1215" t="inlineStr">
        <is>
          <t xml:space="preserve">PL1214</t>
        </is>
      </c>
      <c r="B1215" t="inlineStr">
        <is>
          <t xml:space="preserve">Divisive</t>
        </is>
      </c>
      <c r="C1215" t="inlineStr">
        <is>
          <t xml:space="preserve">gain</t>
        </is>
      </c>
      <c r="D1215" t="inlineStr">
        <is>
          <t xml:space="preserve">ST20; ST28; ST48; ST67; ST71; ST88; ST133; ST138; ST154; ST165; ST175; ST186; ST233</t>
        </is>
      </c>
      <c r="E1215" t="inlineStr">
        <is>
          <t xml:space="preserve">My side is the public. Join us.</t>
        </is>
      </c>
      <c r="F1215" t="inlineStr">
        <is>
          <t xml:space="preserve">Stand with the people, not the privileged.</t>
        </is>
      </c>
      <c r="G1215" t="inlineStr">
        <is>
          <t xml:space="preserve">The other interests are losing this.</t>
        </is>
      </c>
      <c r="H1215" t="inlineStr">
        <is>
          <t xml:space="preserve">We know who stands where.</t>
        </is>
      </c>
      <c r="I1215" t="inlineStr">
        <is>
          <t xml:space="preserve">I will not shy from taking a side.</t>
        </is>
      </c>
    </row>
    <row r="1216">
      <c r="A1216" t="inlineStr">
        <is>
          <t xml:space="preserve">PL1215</t>
        </is>
      </c>
      <c r="B1216" t="inlineStr">
        <is>
          <t xml:space="preserve">Divisive</t>
        </is>
      </c>
      <c r="C1216" t="inlineStr">
        <is>
          <t xml:space="preserve">block</t>
        </is>
      </c>
      <c r="D1216" t="inlineStr">
        <is>
          <t xml:space="preserve">ST20; ST28; ST48; ST67; ST71; ST88; ST133; ST138; ST154; ST165; ST175; ST186; ST233</t>
        </is>
      </c>
      <c r="E1216" t="inlineStr">
        <is>
          <t xml:space="preserve">I will not hand your side that win.</t>
        </is>
      </c>
      <c r="F1216" t="inlineStr">
        <is>
          <t xml:space="preserve">No deal with interests that harm the public.</t>
        </is>
      </c>
      <c r="G1216" t="inlineStr">
        <is>
          <t xml:space="preserve">Hold the line against special pleading.</t>
        </is>
      </c>
      <c r="H1216" t="inlineStr">
        <is>
          <t xml:space="preserve">Not one concession to the privileged.</t>
        </is>
      </c>
      <c r="I1216" t="inlineStr">
        <is>
          <t xml:space="preserve">Everyone will see who I stand with.</t>
        </is>
      </c>
    </row>
    <row r="1217">
      <c r="A1217" t="inlineStr">
        <is>
          <t xml:space="preserve">PL1216</t>
        </is>
      </c>
      <c r="B1217" t="inlineStr">
        <is>
          <t xml:space="preserve">Duplicitous</t>
        </is>
      </c>
      <c r="C1217" t="inlineStr">
        <is>
          <t xml:space="preserve">attack</t>
        </is>
      </c>
      <c r="D1217" t="inlineStr">
        <is>
          <t xml:space="preserve">ST20; ST28; ST48; ST67; ST71; ST88; ST133; ST138; ST154; ST165; ST175; ST186; ST233</t>
        </is>
      </c>
      <c r="E1217" t="inlineStr">
        <is>
          <t xml:space="preserve">How very generous of your members...</t>
        </is>
      </c>
      <c r="F1217" t="inlineStr">
        <is>
          <t xml:space="preserve">One hears there may be conditions attached...</t>
        </is>
      </c>
      <c r="G1217" t="inlineStr">
        <is>
          <t xml:space="preserve">Perhaps there is more to this offer...</t>
        </is>
      </c>
      <c r="H1217" t="inlineStr">
        <is>
          <t xml:space="preserve">I merely wonder who else was approached...</t>
        </is>
      </c>
      <c r="I1217" t="inlineStr">
        <is>
          <t xml:space="preserve">Quite a coincidence, the timing...</t>
        </is>
      </c>
    </row>
    <row r="1218">
      <c r="A1218" t="inlineStr">
        <is>
          <t xml:space="preserve">PL1217</t>
        </is>
      </c>
      <c r="B1218" t="inlineStr">
        <is>
          <t xml:space="preserve">Duplicitous</t>
        </is>
      </c>
      <c r="C1218" t="inlineStr">
        <is>
          <t xml:space="preserve">gain</t>
        </is>
      </c>
      <c r="D1218" t="inlineStr">
        <is>
          <t xml:space="preserve">ST20; ST28; ST48; ST67; ST71; ST88; ST133; ST138; ST154; ST165; ST175; ST186; ST233</t>
        </is>
      </c>
      <c r="E1218" t="inlineStr">
        <is>
          <t xml:space="preserve">I could be persuaded, on the right terms...</t>
        </is>
      </c>
      <c r="F1218" t="inlineStr">
        <is>
          <t xml:space="preserve">Arrangements are possible, one hears...</t>
        </is>
      </c>
      <c r="G1218" t="inlineStr">
        <is>
          <t xml:space="preserve">Let us say I am open to guidance...</t>
        </is>
      </c>
      <c r="H1218" t="inlineStr">
        <is>
          <t xml:space="preserve">Discretion is of course assured...</t>
        </is>
      </c>
      <c r="I1218" t="inlineStr">
        <is>
          <t xml:space="preserve">We may find a mutually useful path...</t>
        </is>
      </c>
    </row>
    <row r="1219">
      <c r="A1219" t="inlineStr">
        <is>
          <t xml:space="preserve">PL1218</t>
        </is>
      </c>
      <c r="B1219" t="inlineStr">
        <is>
          <t xml:space="preserve">Duplicitous</t>
        </is>
      </c>
      <c r="C1219" t="inlineStr">
        <is>
          <t xml:space="preserve">block</t>
        </is>
      </c>
      <c r="D1219" t="inlineStr">
        <is>
          <t xml:space="preserve">ST20; ST28; ST48; ST67; ST71; ST88; ST133; ST138; ST154; ST165; ST175; ST186; ST233</t>
        </is>
      </c>
      <c r="E1219" t="inlineStr">
        <is>
          <t xml:space="preserve">No commitment has been made, of course...</t>
        </is>
      </c>
      <c r="F1219" t="inlineStr">
        <is>
          <t xml:space="preserve">I would need to consult others first...</t>
        </is>
      </c>
      <c r="G1219" t="inlineStr">
        <is>
          <t xml:space="preserve">It was not my understanding that...</t>
        </is>
      </c>
      <c r="H1219" t="inlineStr">
        <is>
          <t xml:space="preserve">Matters are under review, I believe...</t>
        </is>
      </c>
      <c r="I1219" t="inlineStr">
        <is>
          <t xml:space="preserve">I could not possibly say at this stage...</t>
        </is>
      </c>
    </row>
    <row r="1220">
      <c r="A1220" t="inlineStr">
        <is>
          <t xml:space="preserve">PL1219</t>
        </is>
      </c>
      <c r="B1220" t="inlineStr">
        <is>
          <t xml:space="preserve">Earnest</t>
        </is>
      </c>
      <c r="C1220" t="inlineStr">
        <is>
          <t xml:space="preserve">attack</t>
        </is>
      </c>
      <c r="D1220" t="inlineStr">
        <is>
          <t xml:space="preserve">ST21; ST25; ST38; ST40; ST50; ST79; ST87; ST96; ST131; ST187; ST201; ST208; ST214; ST235</t>
        </is>
      </c>
      <c r="E1220" t="inlineStr">
        <is>
          <t xml:space="preserve">The study does not say what you claim.</t>
        </is>
      </c>
      <c r="F1220" t="inlineStr">
        <is>
          <t xml:space="preserve">Experts, tell me what the evidence shows.</t>
        </is>
      </c>
      <c r="G1220" t="inlineStr">
        <is>
          <t xml:space="preserve">I ask for honest findings, not comfort.</t>
        </is>
      </c>
      <c r="H1220" t="inlineStr">
        <is>
          <t xml:space="preserve">State the limits of your study plainly.</t>
        </is>
      </c>
      <c r="I1220" t="inlineStr">
        <is>
          <t xml:space="preserve">Show me the data behind that conclusion.</t>
        </is>
      </c>
    </row>
    <row r="1221">
      <c r="A1221" t="inlineStr">
        <is>
          <t xml:space="preserve">PL1220</t>
        </is>
      </c>
      <c r="B1221" t="inlineStr">
        <is>
          <t xml:space="preserve">Earnest</t>
        </is>
      </c>
      <c r="C1221" t="inlineStr">
        <is>
          <t xml:space="preserve">gain</t>
        </is>
      </c>
      <c r="D1221" t="inlineStr">
        <is>
          <t xml:space="preserve">ST21; ST25; ST38; ST40; ST50; ST79; ST87; ST96; ST131; ST187; ST201; ST208; ST214; ST235</t>
        </is>
      </c>
      <c r="E1221" t="inlineStr">
        <is>
          <t xml:space="preserve">The evidence supports this, plainly.</t>
        </is>
      </c>
      <c r="F1221" t="inlineStr">
        <is>
          <t xml:space="preserve">I read the report and I agree.</t>
        </is>
      </c>
      <c r="G1221" t="inlineStr">
        <is>
          <t xml:space="preserve">This is what the findings actually say.</t>
        </is>
      </c>
      <c r="H1221" t="inlineStr">
        <is>
          <t xml:space="preserve">I trust the work of these experts.</t>
        </is>
      </c>
      <c r="I1221" t="inlineStr">
        <is>
          <t xml:space="preserve">Here is the honest summary.</t>
        </is>
      </c>
    </row>
    <row r="1222">
      <c r="A1222" t="inlineStr">
        <is>
          <t xml:space="preserve">PL1221</t>
        </is>
      </c>
      <c r="B1222" t="inlineStr">
        <is>
          <t xml:space="preserve">Earnest</t>
        </is>
      </c>
      <c r="C1222" t="inlineStr">
        <is>
          <t xml:space="preserve">block</t>
        </is>
      </c>
      <c r="D1222" t="inlineStr">
        <is>
          <t xml:space="preserve">ST21; ST25; ST38; ST40; ST50; ST79; ST87; ST96; ST131; ST187; ST201; ST208; ST214; ST235</t>
        </is>
      </c>
      <c r="E1222" t="inlineStr">
        <is>
          <t xml:space="preserve">I will not accept a conclusion unsupported.</t>
        </is>
      </c>
      <c r="F1222" t="inlineStr">
        <is>
          <t xml:space="preserve">The report does not justify that.</t>
        </is>
      </c>
      <c r="G1222" t="inlineStr">
        <is>
          <t xml:space="preserve">My position follows the evidence.</t>
        </is>
      </c>
      <c r="H1222" t="inlineStr">
        <is>
          <t xml:space="preserve">I cannot endorse what I have not read.</t>
        </is>
      </c>
      <c r="I1222" t="inlineStr">
        <is>
          <t xml:space="preserve">Show me more if you want a yes.</t>
        </is>
      </c>
    </row>
    <row r="1223">
      <c r="A1223" t="inlineStr">
        <is>
          <t xml:space="preserve">PL1222</t>
        </is>
      </c>
      <c r="B1223" t="inlineStr">
        <is>
          <t xml:space="preserve">Emotional</t>
        </is>
      </c>
      <c r="C1223" t="inlineStr">
        <is>
          <t xml:space="preserve">attack</t>
        </is>
      </c>
      <c r="D1223" t="inlineStr">
        <is>
          <t xml:space="preserve">ST21; ST25; ST38; ST40; ST50; ST79; ST87; ST96; ST131; ST187; ST201; ST208; ST214; ST235</t>
        </is>
      </c>
      <c r="E1223" t="inlineStr">
        <is>
          <t xml:space="preserve">Behind every table in this study is a person!</t>
        </is>
      </c>
      <c r="F1223" t="inlineStr">
        <is>
          <t xml:space="preserve">Do the experts feel what the numbers hide?</t>
        </is>
      </c>
      <c r="G1223" t="inlineStr">
        <is>
          <t xml:space="preserve">People live with these findings!</t>
        </is>
      </c>
      <c r="H1223" t="inlineStr">
        <is>
          <t xml:space="preserve">Studies must not forget the human cost!</t>
        </is>
      </c>
      <c r="I1223" t="inlineStr">
        <is>
          <t xml:space="preserve">I cannot look past the people in this report!</t>
        </is>
      </c>
    </row>
    <row r="1224">
      <c r="A1224" t="inlineStr">
        <is>
          <t xml:space="preserve">PL1223</t>
        </is>
      </c>
      <c r="B1224" t="inlineStr">
        <is>
          <t xml:space="preserve">Emotional</t>
        </is>
      </c>
      <c r="C1224" t="inlineStr">
        <is>
          <t xml:space="preserve">gain</t>
        </is>
      </c>
      <c r="D1224" t="inlineStr">
        <is>
          <t xml:space="preserve">ST21; ST25; ST38; ST40; ST50; ST79; ST87; ST96; ST131; ST187; ST201; ST208; ST214; ST235</t>
        </is>
      </c>
      <c r="E1224" t="inlineStr">
        <is>
          <t xml:space="preserve">This study gives hope to so many!</t>
        </is>
      </c>
      <c r="F1224" t="inlineStr">
        <is>
          <t xml:space="preserve">I am moved by what the researchers found!</t>
        </is>
      </c>
      <c r="G1224" t="inlineStr">
        <is>
          <t xml:space="preserve">Their work could change lives!</t>
        </is>
      </c>
      <c r="H1224" t="inlineStr">
        <is>
          <t xml:space="preserve">Let us honor the families this helps!</t>
        </is>
      </c>
      <c r="I1224" t="inlineStr">
        <is>
          <t xml:space="preserve">I am grateful to these experts!</t>
        </is>
      </c>
    </row>
    <row r="1225">
      <c r="A1225" t="inlineStr">
        <is>
          <t xml:space="preserve">PL1224</t>
        </is>
      </c>
      <c r="B1225" t="inlineStr">
        <is>
          <t xml:space="preserve">Emotional</t>
        </is>
      </c>
      <c r="C1225" t="inlineStr">
        <is>
          <t xml:space="preserve">block</t>
        </is>
      </c>
      <c r="D1225" t="inlineStr">
        <is>
          <t xml:space="preserve">ST21; ST25; ST38; ST40; ST50; ST79; ST87; ST96; ST131; ST187; ST201; ST208; ST214; ST235</t>
        </is>
      </c>
      <c r="E1225" t="inlineStr">
        <is>
          <t xml:space="preserve">I cannot accept a report that ignores them!</t>
        </is>
      </c>
      <c r="F1225" t="inlineStr">
        <is>
          <t xml:space="preserve">Please do not reduce them to a footnote!</t>
        </is>
      </c>
      <c r="G1225" t="inlineStr">
        <is>
          <t xml:space="preserve">My heart says the study falls short!</t>
        </is>
      </c>
      <c r="H1225" t="inlineStr">
        <is>
          <t xml:space="preserve">I stand with those left out of the sample!</t>
        </is>
      </c>
      <c r="I1225" t="inlineStr">
        <is>
          <t xml:space="preserve">Not without their voices included!</t>
        </is>
      </c>
    </row>
    <row r="1226">
      <c r="A1226" t="inlineStr">
        <is>
          <t xml:space="preserve">PL1225</t>
        </is>
      </c>
      <c r="B1226" t="inlineStr">
        <is>
          <t xml:space="preserve">Appeal</t>
        </is>
      </c>
      <c r="C1226" t="inlineStr">
        <is>
          <t xml:space="preserve">attack</t>
        </is>
      </c>
      <c r="D1226" t="inlineStr">
        <is>
          <t xml:space="preserve">ST21; ST25; ST38; ST40; ST50; ST79; ST87; ST96; ST131; ST187; ST201; ST208; ST214; ST235</t>
        </is>
      </c>
      <c r="E1226" t="inlineStr">
        <is>
          <t xml:space="preserve">Friends, let us read this study together.</t>
        </is>
      </c>
      <c r="F1226" t="inlineStr">
        <is>
          <t xml:space="preserve">Experts, help the public understand it.</t>
        </is>
      </c>
      <c r="G1226" t="inlineStr">
        <is>
          <t xml:space="preserve">We all deserve to see the full findings.</t>
        </is>
      </c>
      <c r="H1226" t="inlineStr">
        <is>
          <t xml:space="preserve">Surely the report can be made fair to all.</t>
        </is>
      </c>
      <c r="I1226" t="inlineStr">
        <is>
          <t xml:space="preserve">A study should serve everyone.</t>
        </is>
      </c>
    </row>
    <row r="1227">
      <c r="A1227" t="inlineStr">
        <is>
          <t xml:space="preserve">PL1226</t>
        </is>
      </c>
      <c r="B1227" t="inlineStr">
        <is>
          <t xml:space="preserve">Appeal</t>
        </is>
      </c>
      <c r="C1227" t="inlineStr">
        <is>
          <t xml:space="preserve">gain</t>
        </is>
      </c>
      <c r="D1227" t="inlineStr">
        <is>
          <t xml:space="preserve">ST21; ST25; ST38; ST40; ST50; ST79; ST87; ST96; ST131; ST187; ST201; ST208; ST214; ST235</t>
        </is>
      </c>
      <c r="E1227" t="inlineStr">
        <is>
          <t xml:space="preserve">Together we can build on this finding.</t>
        </is>
      </c>
      <c r="F1227" t="inlineStr">
        <is>
          <t xml:space="preserve">The study belongs to all of us.</t>
        </is>
      </c>
      <c r="G1227" t="inlineStr">
        <is>
          <t xml:space="preserve">Let us share these results widely.</t>
        </is>
      </c>
      <c r="H1227" t="inlineStr">
        <is>
          <t xml:space="preserve">We are stronger when we use the evidence together.</t>
        </is>
      </c>
      <c r="I1227" t="inlineStr">
        <is>
          <t xml:space="preserve">Friends, this is common ground.</t>
        </is>
      </c>
    </row>
    <row r="1228">
      <c r="A1228" t="inlineStr">
        <is>
          <t xml:space="preserve">PL1227</t>
        </is>
      </c>
      <c r="B1228" t="inlineStr">
        <is>
          <t xml:space="preserve">Appeal</t>
        </is>
      </c>
      <c r="C1228" t="inlineStr">
        <is>
          <t xml:space="preserve">block</t>
        </is>
      </c>
      <c r="D1228" t="inlineStr">
        <is>
          <t xml:space="preserve">ST21; ST25; ST38; ST40; ST50; ST79; ST87; ST96; ST131; ST187; ST201; ST208; ST214; ST235</t>
        </is>
      </c>
      <c r="E1228" t="inlineStr">
        <is>
          <t xml:space="preserve">Let us not rush to conclusions, friends.</t>
        </is>
      </c>
      <c r="F1228" t="inlineStr">
        <is>
          <t xml:space="preserve">We can wait for the full report together.</t>
        </is>
      </c>
      <c r="G1228" t="inlineStr">
        <is>
          <t xml:space="preserve">A fair study is worth a fair hearing.</t>
        </is>
      </c>
      <c r="H1228" t="inlineStr">
        <is>
          <t xml:space="preserve">Please, let us hear all the experts.</t>
        </is>
      </c>
      <c r="I1228" t="inlineStr">
        <is>
          <t xml:space="preserve">We hold together while the evidence is weighed.</t>
        </is>
      </c>
    </row>
    <row r="1229">
      <c r="A1229" t="inlineStr">
        <is>
          <t xml:space="preserve">PL1228</t>
        </is>
      </c>
      <c r="B1229" t="inlineStr">
        <is>
          <t xml:space="preserve">Data Driven</t>
        </is>
      </c>
      <c r="C1229" t="inlineStr">
        <is>
          <t xml:space="preserve">attack</t>
        </is>
      </c>
      <c r="D1229" t="inlineStr">
        <is>
          <t xml:space="preserve">ST21; ST25; ST38; ST40; ST50; ST79; ST87; ST96; ST131; ST187; ST201; ST208; ST214; ST235</t>
        </is>
      </c>
      <c r="E1229" t="inlineStr">
        <is>
          <t xml:space="preserve">What is the sample size behind that finding?</t>
        </is>
      </c>
      <c r="F1229" t="inlineStr">
        <is>
          <t xml:space="preserve">The confidence interval is too wide.</t>
        </is>
      </c>
      <c r="G1229" t="inlineStr">
        <is>
          <t xml:space="preserve">Yes or no: is the effect statistically significant?</t>
        </is>
      </c>
      <c r="H1229" t="inlineStr">
        <is>
          <t xml:space="preserve">Show the methodology, expert.</t>
        </is>
      </c>
      <c r="I1229" t="inlineStr">
        <is>
          <t xml:space="preserve">The correlation does not prove the cause.</t>
        </is>
      </c>
    </row>
    <row r="1230">
      <c r="A1230" t="inlineStr">
        <is>
          <t xml:space="preserve">PL1229</t>
        </is>
      </c>
      <c r="B1230" t="inlineStr">
        <is>
          <t xml:space="preserve">Data Driven</t>
        </is>
      </c>
      <c r="C1230" t="inlineStr">
        <is>
          <t xml:space="preserve">gain</t>
        </is>
      </c>
      <c r="D1230" t="inlineStr">
        <is>
          <t xml:space="preserve">ST21; ST25; ST38; ST40; ST50; ST79; ST87; ST96; ST131; ST187; ST201; ST208; ST214; ST235</t>
        </is>
      </c>
      <c r="E1230" t="inlineStr">
        <is>
          <t xml:space="preserve">The data support this at the stated level.</t>
        </is>
      </c>
      <c r="F1230" t="inlineStr">
        <is>
          <t xml:space="preserve">The method is sound and the result holds.</t>
        </is>
      </c>
      <c r="G1230" t="inlineStr">
        <is>
          <t xml:space="preserve">Two independent studies agree.</t>
        </is>
      </c>
      <c r="H1230" t="inlineStr">
        <is>
          <t xml:space="preserve">The effect size is meaningful.</t>
        </is>
      </c>
      <c r="I1230" t="inlineStr">
        <is>
          <t xml:space="preserve">I accept the finding as presented.</t>
        </is>
      </c>
    </row>
    <row r="1231">
      <c r="A1231" t="inlineStr">
        <is>
          <t xml:space="preserve">PL1230</t>
        </is>
      </c>
      <c r="B1231" t="inlineStr">
        <is>
          <t xml:space="preserve">Data Driven</t>
        </is>
      </c>
      <c r="C1231" t="inlineStr">
        <is>
          <t xml:space="preserve">block</t>
        </is>
      </c>
      <c r="D1231" t="inlineStr">
        <is>
          <t xml:space="preserve">ST21; ST25; ST38; ST40; ST50; ST79; ST87; ST96; ST131; ST187; ST201; ST208; ST214; ST235</t>
        </is>
      </c>
      <c r="E1231" t="inlineStr">
        <is>
          <t xml:space="preserve">No. The evidence does not support that.</t>
        </is>
      </c>
      <c r="F1231" t="inlineStr">
        <is>
          <t xml:space="preserve">The method fails a basic check.</t>
        </is>
      </c>
      <c r="G1231" t="inlineStr">
        <is>
          <t xml:space="preserve">I need the raw figures first.</t>
        </is>
      </c>
      <c r="H1231" t="inlineStr">
        <is>
          <t xml:space="preserve">Insufficient data for a conclusion.</t>
        </is>
      </c>
      <c r="I1231" t="inlineStr">
        <is>
          <t xml:space="preserve">The result does not replicate.</t>
        </is>
      </c>
    </row>
    <row r="1232">
      <c r="A1232" t="inlineStr">
        <is>
          <t xml:space="preserve">PL1231</t>
        </is>
      </c>
      <c r="B1232" t="inlineStr">
        <is>
          <t xml:space="preserve">Divisive</t>
        </is>
      </c>
      <c r="C1232" t="inlineStr">
        <is>
          <t xml:space="preserve">attack</t>
        </is>
      </c>
      <c r="D1232" t="inlineStr">
        <is>
          <t xml:space="preserve">ST21; ST25; ST38; ST40; ST50; ST79; ST87; ST96; ST131; ST187; ST201; ST208; ST214; ST235</t>
        </is>
      </c>
      <c r="E1232" t="inlineStr">
        <is>
          <t xml:space="preserve">Some experts serve one side. Name them.</t>
        </is>
      </c>
      <c r="F1232" t="inlineStr">
        <is>
          <t xml:space="preserve">Whose study is this, really?</t>
        </is>
      </c>
      <c r="G1232" t="inlineStr">
        <is>
          <t xml:space="preserve">The other camp's research is selective.</t>
        </is>
      </c>
      <c r="H1232" t="inlineStr">
        <is>
          <t xml:space="preserve">Pick: honest data or comfortable data.</t>
        </is>
      </c>
      <c r="I1232" t="inlineStr">
        <is>
          <t xml:space="preserve">Experts have sides. Say whose.</t>
        </is>
      </c>
    </row>
    <row r="1233">
      <c r="A1233" t="inlineStr">
        <is>
          <t xml:space="preserve">PL1232</t>
        </is>
      </c>
      <c r="B1233" t="inlineStr">
        <is>
          <t xml:space="preserve">Divisive</t>
        </is>
      </c>
      <c r="C1233" t="inlineStr">
        <is>
          <t xml:space="preserve">gain</t>
        </is>
      </c>
      <c r="D1233" t="inlineStr">
        <is>
          <t xml:space="preserve">ST21; ST25; ST38; ST40; ST50; ST79; ST87; ST96; ST131; ST187; ST201; ST208; ST214; ST235</t>
        </is>
      </c>
      <c r="E1233" t="inlineStr">
        <is>
          <t xml:space="preserve">The strongest evidence is on our side.</t>
        </is>
      </c>
      <c r="F1233" t="inlineStr">
        <is>
          <t xml:space="preserve">Let the other camp rebut these findings.</t>
        </is>
      </c>
      <c r="G1233" t="inlineStr">
        <is>
          <t xml:space="preserve">We are the ones following the data.</t>
        </is>
      </c>
      <c r="H1233" t="inlineStr">
        <is>
          <t xml:space="preserve">The study proves who is right.</t>
        </is>
      </c>
      <c r="I1233" t="inlineStr">
        <is>
          <t xml:space="preserve">Their experts have nothing to match this.</t>
        </is>
      </c>
    </row>
    <row r="1234">
      <c r="A1234" t="inlineStr">
        <is>
          <t xml:space="preserve">PL1233</t>
        </is>
      </c>
      <c r="B1234" t="inlineStr">
        <is>
          <t xml:space="preserve">Divisive</t>
        </is>
      </c>
      <c r="C1234" t="inlineStr">
        <is>
          <t xml:space="preserve">block</t>
        </is>
      </c>
      <c r="D1234" t="inlineStr">
        <is>
          <t xml:space="preserve">ST21; ST25; ST38; ST40; ST50; ST79; ST87; ST96; ST131; ST187; ST201; ST208; ST214; ST235</t>
        </is>
      </c>
      <c r="E1234" t="inlineStr">
        <is>
          <t xml:space="preserve">I will not accept their framing of the data.</t>
        </is>
      </c>
      <c r="F1234" t="inlineStr">
        <is>
          <t xml:space="preserve">No deal on the other camp's study.</t>
        </is>
      </c>
      <c r="G1234" t="inlineStr">
        <is>
          <t xml:space="preserve">Hold the line on the findings.</t>
        </is>
      </c>
      <c r="H1234" t="inlineStr">
        <is>
          <t xml:space="preserve">Not one concession to selective evidence.</t>
        </is>
      </c>
      <c r="I1234" t="inlineStr">
        <is>
          <t xml:space="preserve">The report must not favor one side.</t>
        </is>
      </c>
    </row>
    <row r="1235">
      <c r="A1235" t="inlineStr">
        <is>
          <t xml:space="preserve">PL1234</t>
        </is>
      </c>
      <c r="B1235" t="inlineStr">
        <is>
          <t xml:space="preserve">Duplicitous</t>
        </is>
      </c>
      <c r="C1235" t="inlineStr">
        <is>
          <t xml:space="preserve">attack</t>
        </is>
      </c>
      <c r="D1235" t="inlineStr">
        <is>
          <t xml:space="preserve">ST21; ST25; ST38; ST40; ST50; ST79; ST87; ST96; ST131; ST187; ST201; ST208; ST214; ST235</t>
        </is>
      </c>
      <c r="E1235" t="inlineStr">
        <is>
          <t xml:space="preserve">One wonders who funded this study...</t>
        </is>
      </c>
      <c r="F1235" t="inlineStr">
        <is>
          <t xml:space="preserve">It has been suggested the sample was chosen...</t>
        </is>
      </c>
      <c r="G1235" t="inlineStr">
        <is>
          <t xml:space="preserve">Perhaps the conclusion came first...</t>
        </is>
      </c>
      <c r="H1235" t="inlineStr">
        <is>
          <t xml:space="preserve">I merely ask who reviewed the findings...</t>
        </is>
      </c>
      <c r="I1235" t="inlineStr">
        <is>
          <t xml:space="preserve">Quite a convenient result, experts...</t>
        </is>
      </c>
    </row>
    <row r="1236">
      <c r="A1236" t="inlineStr">
        <is>
          <t xml:space="preserve">PL1235</t>
        </is>
      </c>
      <c r="B1236" t="inlineStr">
        <is>
          <t xml:space="preserve">Duplicitous</t>
        </is>
      </c>
      <c r="C1236" t="inlineStr">
        <is>
          <t xml:space="preserve">gain</t>
        </is>
      </c>
      <c r="D1236" t="inlineStr">
        <is>
          <t xml:space="preserve">ST21; ST25; ST38; ST40; ST50; ST79; ST87; ST96; ST131; ST187; ST201; ST208; ST214; ST235</t>
        </is>
      </c>
      <c r="E1236" t="inlineStr">
        <is>
          <t xml:space="preserve">The findings may be encouraging...</t>
        </is>
      </c>
      <c r="F1236" t="inlineStr">
        <is>
          <t xml:space="preserve">Let us say the study points somewhere helpful...</t>
        </is>
      </c>
      <c r="G1236" t="inlineStr">
        <is>
          <t xml:space="preserve">I could be persuaded by the full report...</t>
        </is>
      </c>
      <c r="H1236" t="inlineStr">
        <is>
          <t xml:space="preserve">Arrangements for follow-up are possible...</t>
        </is>
      </c>
      <c r="I1236" t="inlineStr">
        <is>
          <t xml:space="preserve">We may find the evidence agrees...</t>
        </is>
      </c>
    </row>
    <row r="1237">
      <c r="A1237" t="inlineStr">
        <is>
          <t xml:space="preserve">PL1236</t>
        </is>
      </c>
      <c r="B1237" t="inlineStr">
        <is>
          <t xml:space="preserve">Duplicitous</t>
        </is>
      </c>
      <c r="C1237" t="inlineStr">
        <is>
          <t xml:space="preserve">block</t>
        </is>
      </c>
      <c r="D1237" t="inlineStr">
        <is>
          <t xml:space="preserve">ST21; ST25; ST38; ST40; ST50; ST79; ST87; ST96; ST131; ST187; ST201; ST208; ST214; ST235</t>
        </is>
      </c>
      <c r="E1237" t="inlineStr">
        <is>
          <t xml:space="preserve">No conclusion has been reached, of course...</t>
        </is>
      </c>
      <c r="F1237" t="inlineStr">
        <is>
          <t xml:space="preserve">I would need to see the full report...</t>
        </is>
      </c>
      <c r="G1237" t="inlineStr">
        <is>
          <t xml:space="preserve">The study is under review, I believe...</t>
        </is>
      </c>
      <c r="H1237" t="inlineStr">
        <is>
          <t xml:space="preserve">It was not my understanding that...</t>
        </is>
      </c>
      <c r="I1237" t="inlineStr">
        <is>
          <t xml:space="preserve">I could not possibly endorse it...</t>
        </is>
      </c>
    </row>
  </sheetData>
  <legacyDrawing r:id="rId1"/>
</worksheet>
</file>

<file path=xl/worksheets/sheet46.xml><?xml version="1.0" encoding="utf-8"?>
<worksheet xmlns="http://schemas.openxmlformats.org/spreadsheetml/2006/main" xmlns:r="http://schemas.openxmlformats.org/officeDocument/2006/relationships">
  <dimension ref="A1:L1041"/>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row>
    <row r="2">
      <c r="A2" t="inlineStr">
        <is>
          <t xml:space="preserve">S01</t>
        </is>
      </c>
      <c r="B2" t="inlineStr">
        <is>
          <t xml:space="preserve">ST01; ST219; ST244; ST254</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 ST219; ST244; ST254</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 ST219; ST244; ST254</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 ST172; ST195; ST251</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 ST172; ST195; ST251</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 ST172; ST195; ST251</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 ST126; ST150; ST177; ST230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 ST126; ST150; ST177; ST230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 ST126; ST150; ST177; ST230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 ST143; ST206; ST211; ST220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 ST143; ST206; ST211; ST220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 ST143; ST206; ST211; ST220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 ST163; ST202; ST241; ST250</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 ST163; ST202; ST241; ST250</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 ST163; ST202; ST241; ST250</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 ST127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 ST127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 ST127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 ST130; ST140; ST147; ST166; ST209; ST215; ST223; ST228</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 ST130; ST140; ST147; ST166; ST209; ST215; ST223; ST228</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 ST130; ST140; ST147; ST166; ST209; ST215; ST223; ST228</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 ST132; ST139; ST151; ST183; ST191; ST221; ST231; ST236</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 ST132; ST139; ST151; ST183; ST191; ST221; ST231; ST236</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 ST132; ST139; ST151; ST183; ST191; ST221; ST231; ST236</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 ST134; ST137; ST155; ST159; ST168; ST178; ST184; ST189; ST216; ST237; ST247</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 ST134; ST137; ST155; ST159; ST168; ST178; ST184; ST189; ST216; ST237; ST247</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 ST134; ST137; ST155; ST159; ST168; ST178; ST184; ST189; ST216; ST237; ST247</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 ST123; ST146; ST158; ST162; ST199; ST204; ST225; ST240; ST246; ST255; ST258</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 ST123; ST146; ST158; ST162; ST199; ST204; ST225; ST240; ST246; ST255; ST258</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 ST123; ST146; ST158; ST162; ST199; ST204; ST225; ST240; ST246; ST255; ST258</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 ST205; ST224; ST245</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 ST205; ST224; ST245</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 ST205; ST224; ST245</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 ST205; ST224; ST245</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 ST205; ST224; ST245</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 ST205; ST224; ST245</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 ST205; ST224; ST245</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 ST205; ST224; ST245</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 ST205; ST224; ST245</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 ST205; ST224; ST245</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 ST205; ST224; ST245</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 ST205; ST224; ST245</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 ST205; ST224; ST245</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 ST205; ST224; ST245</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 ST205; ST224; ST245</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Backers say the Ainu Heritage and Language Act does not go far enough. Where do you stand?</t>
        </is>
      </c>
      <c r="D369" t="inlineStr">
        <is>
          <t xml:space="preserve">Ainu Heritage and Language Act debate</t>
        </is>
      </c>
      <c r="E369" t="inlineStr">
        <is>
          <t xml:space="preserve">W</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Backers say the Agricultural Price Stabilization Act does not go far enough. Where do you stand?</t>
        </is>
      </c>
      <c r="D373" t="inlineStr">
        <is>
          <t xml:space="preserve">Agricultural Price Stabilization Act debate</t>
        </is>
      </c>
      <c r="E373" t="inlineStr">
        <is>
          <t xml:space="preserve">W</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Backers say the Special Economic Zones Act does not go far enough. Where do you stand?</t>
        </is>
      </c>
      <c r="D377" t="inlineStr">
        <is>
          <t xml:space="preserve">Special Economic Zones Act debate</t>
        </is>
      </c>
      <c r="E377" t="inlineStr">
        <is>
          <t xml:space="preserve">W</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Backers say the Hokkaido Shinkansen Acceleration Act does not go far enough. Where do you stand?</t>
        </is>
      </c>
      <c r="D381" t="inlineStr">
        <is>
          <t xml:space="preserve">Hokkaido Shinkansen Acceleration Act debate</t>
        </is>
      </c>
      <c r="E381" t="inlineStr">
        <is>
          <t xml:space="preserve">W</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Backers say the Chishima Coastal Defense Modernization Act does not go far enough. Where do you stand?</t>
        </is>
      </c>
      <c r="D385" t="inlineStr">
        <is>
          <t xml:space="preserve">Chishima Coastal Defense Modernization Act debate</t>
        </is>
      </c>
      <c r="E385" t="inlineStr">
        <is>
          <t xml:space="preserve">W</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Backers say the Specified Skilled Worker Visa Act does not go far enough. Where do you stand?</t>
        </is>
      </c>
      <c r="D389" t="inlineStr">
        <is>
          <t xml:space="preserve">Specified Skilled Worker Visa Act debate</t>
        </is>
      </c>
      <c r="E389" t="inlineStr">
        <is>
          <t xml:space="preserve">W</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Backers say the Grid Resilience and Renewable Energy Act does not go far enough. Where do you stand?</t>
        </is>
      </c>
      <c r="D393" t="inlineStr">
        <is>
          <t xml:space="preserve">Grid Resilience and Renewable Energy Act debate</t>
        </is>
      </c>
      <c r="E393" t="inlineStr">
        <is>
          <t xml:space="preserve">W</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Backers say the Consumption Tax Rate Act does not go far enough. Where do you stand?</t>
        </is>
      </c>
      <c r="D397" t="inlineStr">
        <is>
          <t xml:space="preserve">Consumption Tax Rate Act debate</t>
        </is>
      </c>
      <c r="E397" t="inlineStr">
        <is>
          <t xml:space="preserve">W</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Backers say the Prefectural Fiscal Devolution Act does not go far enough. Where do you stand?</t>
        </is>
      </c>
      <c r="D401" t="inlineStr">
        <is>
          <t xml:space="preserve">Prefectural Fiscal Devolution Act debate</t>
        </is>
      </c>
      <c r="E401" t="inlineStr">
        <is>
          <t xml:space="preserve">W</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Backers say the Candidate Gender Parity Act does not go far enough. Where do you stand?</t>
        </is>
      </c>
      <c r="D405" t="inlineStr">
        <is>
          <t xml:space="preserve">Candidate Gender Parity Act debate</t>
        </is>
      </c>
      <c r="E405" t="inlineStr">
        <is>
          <t xml:space="preserve">W</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Backers say the Tsugaru Strait Joint Commission Act does not go far enough. Where do you stand?</t>
        </is>
      </c>
      <c r="D409" t="inlineStr">
        <is>
          <t xml:space="preserve">Tsugaru Strait Joint Commission Act debate</t>
        </is>
      </c>
      <c r="E409" t="inlineStr">
        <is>
          <t xml:space="preserve">W</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Backers say the Judicial Appointments Commission Act does not go far enough. Where do you stand?</t>
        </is>
      </c>
      <c r="D413" t="inlineStr">
        <is>
          <t xml:space="preserve">Judicial Appointments Commission Act debate</t>
        </is>
      </c>
      <c r="E413" t="inlineStr">
        <is>
          <t xml:space="preserve">W</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Backers say the Temple and Shrine Heritage Act does not go far enough. Where do you stand?</t>
        </is>
      </c>
      <c r="D417" t="inlineStr">
        <is>
          <t xml:space="preserve">Temple and Shrine Heritage Act debate</t>
        </is>
      </c>
      <c r="E417" t="inlineStr">
        <is>
          <t xml:space="preserve">W</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Backers say the Constituency Development Grants Act does not go far enough. Where do you stand?</t>
        </is>
      </c>
      <c r="D421" t="inlineStr">
        <is>
          <t xml:space="preserve">Constituency Development Grants Act debate</t>
        </is>
      </c>
      <c r="E421" t="inlineStr">
        <is>
          <t xml:space="preserve">W</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Backers say the Digital Economy Promotion Act does not go far enough. Where do you stand?</t>
        </is>
      </c>
      <c r="D425" t="inlineStr">
        <is>
          <t xml:space="preserve">Digital Economy Promotion Act debate</t>
        </is>
      </c>
      <c r="E425" t="inlineStr">
        <is>
          <t xml:space="preserve">W</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Backers say the Organized Crime Conspiracy Act does not go far enough. Where do you stand?</t>
        </is>
      </c>
      <c r="D429" t="inlineStr">
        <is>
          <t xml:space="preserve">Organized Crime Conspiracy Act debate</t>
        </is>
      </c>
      <c r="E429" t="inlineStr">
        <is>
          <t xml:space="preserve">W</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Backers say the Partnership Registration Act does not go far enough. Where do you stand?</t>
        </is>
      </c>
      <c r="D433" t="inlineStr">
        <is>
          <t xml:space="preserve">Partnership Registration Act debate</t>
        </is>
      </c>
      <c r="E433" t="inlineStr">
        <is>
          <t xml:space="preserve">W</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Backers say the National Emergency Powers Act does not go far enough. Where do you stand?</t>
        </is>
      </c>
      <c r="D437" t="inlineStr">
        <is>
          <t xml:space="preserve">National Emergency Powers Act debate</t>
        </is>
      </c>
      <c r="E437" t="inlineStr">
        <is>
          <t xml:space="preserve">W</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Backers say the Yezo–US Security Consultation Agreement does not go far enough. Where do you stand?</t>
        </is>
      </c>
      <c r="D441" t="inlineStr">
        <is>
          <t xml:space="preserve">Yezo–US Security Consultation Agreement debate</t>
        </is>
      </c>
      <c r="E441" t="inlineStr">
        <is>
          <t xml:space="preserve">W</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Backers say the Yezo–EU Economic Partnership Agreement does not go far enough. Where do you stand?</t>
        </is>
      </c>
      <c r="D445" t="inlineStr">
        <is>
          <t xml:space="preserve">Yezo–EU Economic Partnership Agreement debate</t>
        </is>
      </c>
      <c r="E445" t="inlineStr">
        <is>
          <t xml:space="preserve">W</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Backers say the Strategic Land and Port Screening Act does not go far enough. Where do you stand?</t>
        </is>
      </c>
      <c r="D449" t="inlineStr">
        <is>
          <t xml:space="preserve">Strategic Land and Port Screening Act debate</t>
        </is>
      </c>
      <c r="E449" t="inlineStr">
        <is>
          <t xml:space="preserve">W</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Backers say the Inbound Tourism Visa Waiver Act does not go far enough. Where do you stand?</t>
        </is>
      </c>
      <c r="D453" t="inlineStr">
        <is>
          <t xml:space="preserve">Inbound Tourism Visa Waiver Act debate</t>
        </is>
      </c>
      <c r="E453" t="inlineStr">
        <is>
          <t xml:space="preserve">W</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Backers say the Chishima Joint Economic Activity Act does not go far enough. Where do you stand?</t>
        </is>
      </c>
      <c r="D457" t="inlineStr">
        <is>
          <t xml:space="preserve">Chishima Joint Economic Activity Act debate</t>
        </is>
      </c>
      <c r="E457" t="inlineStr">
        <is>
          <t xml:space="preserve">W</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Backers say the Tomari Nuclear Restart Act does not go far enough. Where do you stand?</t>
        </is>
      </c>
      <c r="D461" t="inlineStr">
        <is>
          <t xml:space="preserve">Tomari Nuclear Restart Act debate</t>
        </is>
      </c>
      <c r="E461" t="inlineStr">
        <is>
          <t xml:space="preserve">W</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Backers say the Integrated Resort Act does not go far enough. Where do you stand?</t>
        </is>
      </c>
      <c r="D465" t="inlineStr">
        <is>
          <t xml:space="preserve">Integrated Resort Act debate</t>
        </is>
      </c>
      <c r="E465" t="inlineStr">
        <is>
          <t xml:space="preserve">W</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Backers say the Civil Service Merit Act does not go far enough. Where do you stand?</t>
        </is>
      </c>
      <c r="D469" t="inlineStr">
        <is>
          <t xml:space="preserve">Civil Service Merit Act debate</t>
        </is>
      </c>
      <c r="E469" t="inlineStr">
        <is>
          <t xml:space="preserve">W</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Backers say the Regional Minimum Wage Act does not go far enough. Where do you stand?</t>
        </is>
      </c>
      <c r="D473" t="inlineStr">
        <is>
          <t xml:space="preserve">Regional Minimum Wage Act debate</t>
        </is>
      </c>
      <c r="E473" t="inlineStr">
        <is>
          <t xml:space="preserve">W</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Backers say the Independent Election Commission Act does not go far enough. Where do you stand?</t>
        </is>
      </c>
      <c r="D477" t="inlineStr">
        <is>
          <t xml:space="preserve">Independent Election Commission Act debate</t>
        </is>
      </c>
      <c r="E477" t="inlineStr">
        <is>
          <t xml:space="preserve">W</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Backers say the Moral Education Curriculum Act does not go far enough. Where do you stand?</t>
        </is>
      </c>
      <c r="D481" t="inlineStr">
        <is>
          <t xml:space="preserve">Moral Education Curriculum Act debate</t>
        </is>
      </c>
      <c r="E481" t="inlineStr">
        <is>
          <t xml:space="preserve">W</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Backers say the Foreign Resident Local Suffrage Act does not go far enough. Where do you stand?</t>
        </is>
      </c>
      <c r="D485" t="inlineStr">
        <is>
          <t xml:space="preserve">Foreign Resident Local Suffrage Act debate</t>
        </is>
      </c>
      <c r="E485" t="inlineStr">
        <is>
          <t xml:space="preserve">W</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Backers say the Wilderness and Wildlife Protection Act does not go far enough. Where do you stand?</t>
        </is>
      </c>
      <c r="D489" t="inlineStr">
        <is>
          <t xml:space="preserve">Wilderness and Wildlife Protection Act debate</t>
        </is>
      </c>
      <c r="E489" t="inlineStr">
        <is>
          <t xml:space="preserve">W</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Backers say the Rural Hospital Network Act does not go far enough. Where do you stand?</t>
        </is>
      </c>
      <c r="D493" t="inlineStr">
        <is>
          <t xml:space="preserve">Rural Hospital Network Act debate</t>
        </is>
      </c>
      <c r="E493" t="inlineStr">
        <is>
          <t xml:space="preserve">W</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Backers say the Digital Identity Card Act does not go far enough. Where do you stand?</t>
        </is>
      </c>
      <c r="D497" t="inlineStr">
        <is>
          <t xml:space="preserve">Digital Identity Card Act debate</t>
        </is>
      </c>
      <c r="E497" t="inlineStr">
        <is>
          <t xml:space="preserve">W</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Backers say the Public Broadcasting Independence Act does not go far enough. Where do you stand?</t>
        </is>
      </c>
      <c r="D501" t="inlineStr">
        <is>
          <t xml:space="preserve">Public Broadcasting Independence Act debate</t>
        </is>
      </c>
      <c r="E501" t="inlineStr">
        <is>
          <t xml:space="preserve">W</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Backers say the Political Donation Transparency Act does not go far enough. Where do you stand?</t>
        </is>
      </c>
      <c r="D505" t="inlineStr">
        <is>
          <t xml:space="preserve">Political Donation Transparency Act debate</t>
        </is>
      </c>
      <c r="E505" t="inlineStr">
        <is>
          <t xml:space="preserve">W</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Backers say the Corporate Tax Reduction Act does not go far enough. Where do you stand?</t>
        </is>
      </c>
      <c r="D509" t="inlineStr">
        <is>
          <t xml:space="preserve">Corporate Tax Reduction Act debate</t>
        </is>
      </c>
      <c r="E509" t="inlineStr">
        <is>
          <t xml:space="preserve">W</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Backers say the Carbon Levy Act does not go far enough. Where do you stand?</t>
        </is>
      </c>
      <c r="D513" t="inlineStr">
        <is>
          <t xml:space="preserve">Carbon Levy Act debate</t>
        </is>
      </c>
      <c r="E513" t="inlineStr">
        <is>
          <t xml:space="preserve">W</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Backers say the Fisheries Quota Modernization Act does not go far enough. Where do you stand?</t>
        </is>
      </c>
      <c r="D517" t="inlineStr">
        <is>
          <t xml:space="preserve">Fisheries Quota Modernization Act debate</t>
        </is>
      </c>
      <c r="E517" t="inlineStr">
        <is>
          <t xml:space="preserve">W</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Backers say the Shipbuilding and Defense Industry Act does not go far enough. Where do you stand?</t>
        </is>
      </c>
      <c r="D521" t="inlineStr">
        <is>
          <t xml:space="preserve">Shipbuilding and Defense Industry Act debate</t>
        </is>
      </c>
      <c r="E521" t="inlineStr">
        <is>
          <t xml:space="preserve">W</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Backers say the Constitutional Review Commission Act does not go far enough. Where do you stand?</t>
        </is>
      </c>
      <c r="D525" t="inlineStr">
        <is>
          <t xml:space="preserve">Constitutional Review Commission Act debate</t>
        </is>
      </c>
      <c r="E525" t="inlineStr">
        <is>
          <t xml:space="preserve">W</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Backers say the Japan Customs and Border Cooperation Act does not go far enough. Where do you stand?</t>
        </is>
      </c>
      <c r="D529" t="inlineStr">
        <is>
          <t xml:space="preserve">Japan Customs and Border Cooperation Act debate</t>
        </is>
      </c>
      <c r="E529" t="inlineStr">
        <is>
          <t xml:space="preserve">W</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Backers say the Chishima Resource Development Agreement Act does not go far enough. Where do you stand?</t>
        </is>
      </c>
      <c r="D533" t="inlineStr">
        <is>
          <t xml:space="preserve">Chishima Resource Development Agreement Act debate</t>
        </is>
      </c>
      <c r="E533" t="inlineStr">
        <is>
          <t xml:space="preserve">W</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Backers say the Yezo–China Trade Normalization Act does not go far enough. Where do you stand?</t>
        </is>
      </c>
      <c r="D537" t="inlineStr">
        <is>
          <t xml:space="preserve">Yezo–China Trade Normalization Act debate</t>
        </is>
      </c>
      <c r="E537" t="inlineStr">
        <is>
          <t xml:space="preserve">W</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Backers say the Farm Succession Support Act does not go far enough. Where do you stand?</t>
        </is>
      </c>
      <c r="D541" t="inlineStr">
        <is>
          <t xml:space="preserve">Farm Succession Support Act debate</t>
        </is>
      </c>
      <c r="E541" t="inlineStr">
        <is>
          <t xml:space="preserve">W</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Backers say the University Autonomy and Research Funding Act does not go far enough. Where do you stand?</t>
        </is>
      </c>
      <c r="D545" t="inlineStr">
        <is>
          <t xml:space="preserve">University Autonomy and Research Funding Act debate</t>
        </is>
      </c>
      <c r="E545" t="inlineStr">
        <is>
          <t xml:space="preserve">W</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Backers say the Workplace Equality Act does not go far enough. Where do you stand?</t>
        </is>
      </c>
      <c r="D549" t="inlineStr">
        <is>
          <t xml:space="preserve">Workplace Equality Act debate</t>
        </is>
      </c>
      <c r="E549" t="inlineStr">
        <is>
          <t xml:space="preserve">W</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Backers say the Parental Leave and Childcare Act does not go far enough. Where do you stand?</t>
        </is>
      </c>
      <c r="D553" t="inlineStr">
        <is>
          <t xml:space="preserve">Parental Leave and Childcare Act debate</t>
        </is>
      </c>
      <c r="E553" t="inlineStr">
        <is>
          <t xml:space="preserve">W</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Backers say the Public Safety Surveillance Act does not go far enough. Where do you stand?</t>
        </is>
      </c>
      <c r="D557" t="inlineStr">
        <is>
          <t xml:space="preserve">Public Safety Surveillance Act debate</t>
        </is>
      </c>
      <c r="E557" t="inlineStr">
        <is>
          <t xml:space="preserve">W</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Backers say the Local Government Mergers Act does not go far enough. Where do you stand?</t>
        </is>
      </c>
      <c r="D561" t="inlineStr">
        <is>
          <t xml:space="preserve">Local Government Mergers Act debate</t>
        </is>
      </c>
      <c r="E561" t="inlineStr">
        <is>
          <t xml:space="preserve">W</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Backers say the Party Leadership Selection Act does not go far enough. Where do you stand?</t>
        </is>
      </c>
      <c r="D565" t="inlineStr">
        <is>
          <t xml:space="preserve">Party Leadership Selection Act debate</t>
        </is>
      </c>
      <c r="E565" t="inlineStr">
        <is>
          <t xml:space="preserve">W</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7" t="inlineStr">
        <is>
          <t xml:space="preserve">Is compromise with the other side a betrayal of our members?</t>
        </is>
      </c>
      <c r="D567" t="inlineStr">
        <is>
          <t xml:space="preserve">Compromise</t>
        </is>
      </c>
      <c r="E567" t="inlineStr">
        <is>
          <t xml:space="preserve">W</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8" t="inlineStr">
        <is>
          <t xml:space="preserve">When will the party stop apologizing and start fighting?</t>
        </is>
      </c>
      <c r="D568" t="inlineStr">
        <is>
          <t xml:space="preserve">Purity of the cause</t>
        </is>
      </c>
      <c r="E568" t="inlineStr">
        <is>
          <t xml:space="preserve">W</t>
        </is>
      </c>
      <c r="F568" t="inlineStr">
        <is>
          <t xml:space="preserve">M</t>
        </is>
      </c>
      <c r="G568" t="inlineStr">
        <is>
          <t xml:space="preserve">S</t>
        </is>
      </c>
      <c r="H568" t="inlineStr">
        <is>
          <t xml:space="preserve">M</t>
        </is>
      </c>
      <c r="I568" t="inlineStr">
        <is>
          <t xml:space="preserve">S</t>
        </is>
      </c>
      <c r="J568" t="inlineStr">
        <is>
          <t xml:space="preserve">M</t>
        </is>
      </c>
    </row>
    <row r="569">
      <c r="A569" t="inlineStr">
        <is>
          <t xml:space="preserve">S568</t>
        </is>
      </c>
      <c r="B5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9" t="inlineStr">
        <is>
          <t xml:space="preserve">Who is the establishment protecting, and who is it ignoring?</t>
        </is>
      </c>
      <c r="D569" t="inlineStr">
        <is>
          <t xml:space="preserve">Establishment</t>
        </is>
      </c>
      <c r="E569" t="inlineStr">
        <is>
          <t xml:space="preserve">M</t>
        </is>
      </c>
      <c r="F569" t="inlineStr">
        <is>
          <t xml:space="preserve">W</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W</t>
        </is>
      </c>
      <c r="G570" t="inlineStr">
        <is>
          <t xml:space="preserve">M</t>
        </is>
      </c>
      <c r="H570" t="inlineStr">
        <is>
          <t xml:space="preserve">S</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1" t="inlineStr">
        <is>
          <t xml:space="preserve">Why should members trust leaders who answer to donors?</t>
        </is>
      </c>
      <c r="D571" t="inlineStr">
        <is>
          <t xml:space="preserve">Establishment</t>
        </is>
      </c>
      <c r="E571" t="inlineStr">
        <is>
          <t xml:space="preserve">W</t>
        </is>
      </c>
      <c r="F571" t="inlineStr">
        <is>
          <t xml:space="preserve">M</t>
        </is>
      </c>
      <c r="G571" t="inlineStr">
        <is>
          <t xml:space="preserve">S</t>
        </is>
      </c>
      <c r="H571" t="inlineStr">
        <is>
          <t xml:space="preserve">M</t>
        </is>
      </c>
      <c r="I571" t="inlineStr">
        <is>
          <t xml:space="preserve">S</t>
        </is>
      </c>
      <c r="J571" t="inlineStr">
        <is>
          <t xml:space="preserve">M</t>
        </is>
      </c>
    </row>
    <row r="572">
      <c r="A572" t="inlineStr">
        <is>
          <t xml:space="preserve">S571</t>
        </is>
      </c>
      <c r="B5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M</t>
        </is>
      </c>
    </row>
    <row r="573">
      <c r="A573" t="inlineStr">
        <is>
          <t xml:space="preserve">S572</t>
        </is>
      </c>
      <c r="B5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3" t="inlineStr">
        <is>
          <t xml:space="preserve">What do you say to members who think the party has lost its nerve?</t>
        </is>
      </c>
      <c r="D573" t="inlineStr">
        <is>
          <t xml:space="preserve">Purity of the cause</t>
        </is>
      </c>
      <c r="E573" t="inlineStr">
        <is>
          <t xml:space="preserve">W</t>
        </is>
      </c>
      <c r="F573" t="inlineStr">
        <is>
          <t xml:space="preserve">W</t>
        </is>
      </c>
      <c r="G573" t="inlineStr">
        <is>
          <t xml:space="preserve">M</t>
        </is>
      </c>
      <c r="H573" t="inlineStr">
        <is>
          <t xml:space="preserve">S</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row r="584">
      <c r="A584" t="inlineStr">
        <is>
          <t xml:space="preserve">S583</t>
        </is>
      </c>
      <c r="B584" t="inlineStr">
        <is>
          <t xml:space="preserve">ST122</t>
        </is>
      </c>
      <c r="C584" t="inlineStr">
        <is>
          <t xml:space="preserve">Who bears the cost of co-official status for Ainu in willing towns in this town?</t>
        </is>
      </c>
      <c r="D584" t="inlineStr">
        <is>
          <t xml:space="preserve">Ainu Heritage and Language Act debate</t>
        </is>
      </c>
      <c r="E584" t="inlineStr">
        <is>
          <t xml:space="preserve">S</t>
        </is>
      </c>
      <c r="F584" t="inlineStr">
        <is>
          <t xml:space="preserve">M</t>
        </is>
      </c>
      <c r="G584" t="inlineStr">
        <is>
          <t xml:space="preserve">M</t>
        </is>
      </c>
      <c r="H584" t="inlineStr">
        <is>
          <t xml:space="preserve">S</t>
        </is>
      </c>
      <c r="I584" t="inlineStr">
        <is>
          <t xml:space="preserve">W</t>
        </is>
      </c>
      <c r="J584" t="inlineStr">
        <is>
          <t xml:space="preserve">M</t>
        </is>
      </c>
    </row>
    <row r="585">
      <c r="A585" t="inlineStr">
        <is>
          <t xml:space="preserve">S584</t>
        </is>
      </c>
      <c r="B585" t="inlineStr">
        <is>
          <t xml:space="preserve">ST122</t>
        </is>
      </c>
      <c r="C585" t="inlineStr">
        <is>
          <t xml:space="preserve">People here ask whether Ainu families and language teachers are the only ones who gain. Are they?</t>
        </is>
      </c>
      <c r="D585" t="inlineStr">
        <is>
          <t xml:space="preserve">Ainu Heritage and Language Act debate</t>
        </is>
      </c>
      <c r="E585" t="inlineStr">
        <is>
          <t xml:space="preserve">S</t>
        </is>
      </c>
      <c r="F585" t="inlineStr">
        <is>
          <t xml:space="preserve">S</t>
        </is>
      </c>
      <c r="G585" t="inlineStr">
        <is>
          <t xml:space="preserve">M</t>
        </is>
      </c>
      <c r="H585" t="inlineStr">
        <is>
          <t xml:space="preserve">M</t>
        </is>
      </c>
      <c r="I585" t="inlineStr">
        <is>
          <t xml:space="preserve">M</t>
        </is>
      </c>
      <c r="J585" t="inlineStr">
        <is>
          <t xml:space="preserve">W</t>
        </is>
      </c>
    </row>
    <row r="586">
      <c r="A586" t="inlineStr">
        <is>
          <t xml:space="preserve">S585</t>
        </is>
      </c>
      <c r="B586" t="inlineStr">
        <is>
          <t xml:space="preserve">ST123</t>
        </is>
      </c>
      <c r="C586" t="inlineStr">
        <is>
          <t xml:space="preserve">Which agency would run the Ainu Heritage and Language Act, and who checks its work?</t>
        </is>
      </c>
      <c r="D586" t="inlineStr">
        <is>
          <t xml:space="preserve">Ainu Heritage and Language Act debate</t>
        </is>
      </c>
      <c r="E586" t="inlineStr">
        <is>
          <t xml:space="preserve">M</t>
        </is>
      </c>
      <c r="F586" t="inlineStr">
        <is>
          <t xml:space="preserve">W</t>
        </is>
      </c>
      <c r="G586" t="inlineStr">
        <is>
          <t xml:space="preserve">M</t>
        </is>
      </c>
      <c r="H586" t="inlineStr">
        <is>
          <t xml:space="preserve">S</t>
        </is>
      </c>
      <c r="I586" t="inlineStr">
        <is>
          <t xml:space="preserve">W</t>
        </is>
      </c>
      <c r="J586" t="inlineStr">
        <is>
          <t xml:space="preserve">S</t>
        </is>
      </c>
    </row>
    <row r="587">
      <c r="A587" t="inlineStr">
        <is>
          <t xml:space="preserve">S586</t>
        </is>
      </c>
      <c r="B587" t="inlineStr">
        <is>
          <t xml:space="preserve">ST123</t>
        </is>
      </c>
      <c r="C587" t="inlineStr">
        <is>
          <t xml:space="preserve">What in this bill stops it from leading to disputes over ancestral land claims?</t>
        </is>
      </c>
      <c r="D587" t="inlineStr">
        <is>
          <t xml:space="preserve">Ainu Heritage and Language Act debate</t>
        </is>
      </c>
      <c r="E587" t="inlineStr">
        <is>
          <t xml:space="preserve">S</t>
        </is>
      </c>
      <c r="F587" t="inlineStr">
        <is>
          <t xml:space="preserve">M</t>
        </is>
      </c>
      <c r="G587" t="inlineStr">
        <is>
          <t xml:space="preserve">M</t>
        </is>
      </c>
      <c r="H587" t="inlineStr">
        <is>
          <t xml:space="preserve">S</t>
        </is>
      </c>
      <c r="I587" t="inlineStr">
        <is>
          <t xml:space="preserve">M</t>
        </is>
      </c>
      <c r="J587" t="inlineStr">
        <is>
          <t xml:space="preserve">W</t>
        </is>
      </c>
    </row>
    <row r="588">
      <c r="A588" t="inlineStr">
        <is>
          <t xml:space="preserve">S587</t>
        </is>
      </c>
      <c r="B588" t="inlineStr">
        <is>
          <t xml:space="preserve">ST124</t>
        </is>
      </c>
      <c r="C588" t="inlineStr">
        <is>
          <t xml:space="preserve">How will we explain co-official status for Ainu in willing towns to the voters back home?</t>
        </is>
      </c>
      <c r="D588" t="inlineStr">
        <is>
          <t xml:space="preserve">Ainu Heritage and Language Act debate</t>
        </is>
      </c>
      <c r="E588" t="inlineStr">
        <is>
          <t xml:space="preserve">M</t>
        </is>
      </c>
      <c r="F588" t="inlineStr">
        <is>
          <t xml:space="preserve">W</t>
        </is>
      </c>
      <c r="G588" t="inlineStr">
        <is>
          <t xml:space="preserve">M</t>
        </is>
      </c>
      <c r="H588" t="inlineStr">
        <is>
          <t xml:space="preserve">S</t>
        </is>
      </c>
      <c r="I588" t="inlineStr">
        <is>
          <t xml:space="preserve">W</t>
        </is>
      </c>
      <c r="J588" t="inlineStr">
        <is>
          <t xml:space="preserve">S</t>
        </is>
      </c>
    </row>
    <row r="589">
      <c r="A589" t="inlineStr">
        <is>
          <t xml:space="preserve">S588</t>
        </is>
      </c>
      <c r="B589" t="inlineStr">
        <is>
          <t xml:space="preserve">ST124</t>
        </is>
      </c>
      <c r="C589" t="inlineStr">
        <is>
          <t xml:space="preserve">Will you spend party credit on the Ainu Heritage and Language Act?</t>
        </is>
      </c>
      <c r="D589" t="inlineStr">
        <is>
          <t xml:space="preserve">Ainu Heritage and Language Act debate</t>
        </is>
      </c>
      <c r="E589" t="inlineStr">
        <is>
          <t xml:space="preserve">M</t>
        </is>
      </c>
      <c r="F589" t="inlineStr">
        <is>
          <t xml:space="preserve">S</t>
        </is>
      </c>
      <c r="G589" t="inlineStr">
        <is>
          <t xml:space="preserve">M</t>
        </is>
      </c>
      <c r="H589" t="inlineStr">
        <is>
          <t xml:space="preserve">W</t>
        </is>
      </c>
      <c r="I589" t="inlineStr">
        <is>
          <t xml:space="preserve">M</t>
        </is>
      </c>
      <c r="J589" t="inlineStr">
        <is>
          <t xml:space="preserve">S</t>
        </is>
      </c>
    </row>
    <row r="590">
      <c r="A590" t="inlineStr">
        <is>
          <t xml:space="preserve">S589</t>
        </is>
      </c>
      <c r="B590" t="inlineStr">
        <is>
          <t xml:space="preserve">ST125</t>
        </is>
      </c>
      <c r="C590" t="inlineStr">
        <is>
          <t xml:space="preserve">How much will a national price floor for rice and dairy cost, and who pays?</t>
        </is>
      </c>
      <c r="D590" t="inlineStr">
        <is>
          <t xml:space="preserve">Agricultural Price Stabilization Act debate</t>
        </is>
      </c>
      <c r="E590" t="inlineStr">
        <is>
          <t xml:space="preserve">S</t>
        </is>
      </c>
      <c r="F590" t="inlineStr">
        <is>
          <t xml:space="preserve">M</t>
        </is>
      </c>
      <c r="G590" t="inlineStr">
        <is>
          <t xml:space="preserve">M</t>
        </is>
      </c>
      <c r="H590" t="inlineStr">
        <is>
          <t xml:space="preserve">S</t>
        </is>
      </c>
      <c r="I590" t="inlineStr">
        <is>
          <t xml:space="preserve">W</t>
        </is>
      </c>
      <c r="J590" t="inlineStr">
        <is>
          <t xml:space="preserve">M</t>
        </is>
      </c>
    </row>
    <row r="591">
      <c r="A591" t="inlineStr">
        <is>
          <t xml:space="preserve">S590</t>
        </is>
      </c>
      <c r="B591" t="inlineStr">
        <is>
          <t xml:space="preserve">ST125</t>
        </is>
      </c>
      <c r="C591" t="inlineStr">
        <is>
          <t xml:space="preserve">Can you promise voters that this bill will not lead to overproduction paid for by the treasury?</t>
        </is>
      </c>
      <c r="D591" t="inlineStr">
        <is>
          <t xml:space="preserve">Agricultural Price Stabilization Act debate</t>
        </is>
      </c>
      <c r="E591" t="inlineStr">
        <is>
          <t xml:space="preserve">S</t>
        </is>
      </c>
      <c r="F591" t="inlineStr">
        <is>
          <t xml:space="preserve">M</t>
        </is>
      </c>
      <c r="G591" t="inlineStr">
        <is>
          <t xml:space="preserve">M</t>
        </is>
      </c>
      <c r="H591" t="inlineStr">
        <is>
          <t xml:space="preserve">S</t>
        </is>
      </c>
      <c r="I591" t="inlineStr">
        <is>
          <t xml:space="preserve">M</t>
        </is>
      </c>
      <c r="J591" t="inlineStr">
        <is>
          <t xml:space="preserve">W</t>
        </is>
      </c>
    </row>
    <row r="592">
      <c r="A592" t="inlineStr">
        <is>
          <t xml:space="preserve">S591</t>
        </is>
      </c>
      <c r="B592" t="inlineStr">
        <is>
          <t xml:space="preserve">ST126</t>
        </is>
      </c>
      <c r="C592" t="inlineStr">
        <is>
          <t xml:space="preserve">Which agency would run the Agricultural Price Stabilization Act, and who checks its work?</t>
        </is>
      </c>
      <c r="D592" t="inlineStr">
        <is>
          <t xml:space="preserve">Agricultural Price Stabilization Act debate</t>
        </is>
      </c>
      <c r="E592" t="inlineStr">
        <is>
          <t xml:space="preserve">M</t>
        </is>
      </c>
      <c r="F592" t="inlineStr">
        <is>
          <t xml:space="preserve">W</t>
        </is>
      </c>
      <c r="G592" t="inlineStr">
        <is>
          <t xml:space="preserve">M</t>
        </is>
      </c>
      <c r="H592" t="inlineStr">
        <is>
          <t xml:space="preserve">S</t>
        </is>
      </c>
      <c r="I592" t="inlineStr">
        <is>
          <t xml:space="preserve">W</t>
        </is>
      </c>
      <c r="J592" t="inlineStr">
        <is>
          <t xml:space="preserve">S</t>
        </is>
      </c>
    </row>
    <row r="593">
      <c r="A593" t="inlineStr">
        <is>
          <t xml:space="preserve">S592</t>
        </is>
      </c>
      <c r="B593" t="inlineStr">
        <is>
          <t xml:space="preserve">ST126</t>
        </is>
      </c>
      <c r="C593" t="inlineStr">
        <is>
          <t xml:space="preserve">What in this bill stops it from leading to overproduction paid for by the treasury?</t>
        </is>
      </c>
      <c r="D593" t="inlineStr">
        <is>
          <t xml:space="preserve">Agricultural Price Stabilization Act debate</t>
        </is>
      </c>
      <c r="E593" t="inlineStr">
        <is>
          <t xml:space="preserve">S</t>
        </is>
      </c>
      <c r="F593" t="inlineStr">
        <is>
          <t xml:space="preserve">M</t>
        </is>
      </c>
      <c r="G593" t="inlineStr">
        <is>
          <t xml:space="preserve">M</t>
        </is>
      </c>
      <c r="H593" t="inlineStr">
        <is>
          <t xml:space="preserve">S</t>
        </is>
      </c>
      <c r="I593" t="inlineStr">
        <is>
          <t xml:space="preserve">M</t>
        </is>
      </c>
      <c r="J593" t="inlineStr">
        <is>
          <t xml:space="preserve">W</t>
        </is>
      </c>
    </row>
    <row r="594">
      <c r="A594" t="inlineStr">
        <is>
          <t xml:space="preserve">S593</t>
        </is>
      </c>
      <c r="B594" t="inlineStr">
        <is>
          <t xml:space="preserve">ST127</t>
        </is>
      </c>
      <c r="C594" t="inlineStr">
        <is>
          <t xml:space="preserve">What is the full price of a national price floor for rice and dairy, and where does the money come from?</t>
        </is>
      </c>
      <c r="D594" t="inlineStr">
        <is>
          <t xml:space="preserve">Agricultural Price Stabilization Act debate</t>
        </is>
      </c>
      <c r="E594" t="inlineStr">
        <is>
          <t xml:space="preserve">S</t>
        </is>
      </c>
      <c r="F594" t="inlineStr">
        <is>
          <t xml:space="preserve">M</t>
        </is>
      </c>
      <c r="G594" t="inlineStr">
        <is>
          <t xml:space="preserve">M</t>
        </is>
      </c>
      <c r="H594" t="inlineStr">
        <is>
          <t xml:space="preserve">S</t>
        </is>
      </c>
      <c r="I594" t="inlineStr">
        <is>
          <t xml:space="preserve">W</t>
        </is>
      </c>
      <c r="J594" t="inlineStr">
        <is>
          <t xml:space="preserve">M</t>
        </is>
      </c>
    </row>
    <row r="595">
      <c r="A595" t="inlineStr">
        <is>
          <t xml:space="preserve">S594</t>
        </is>
      </c>
      <c r="B595" t="inlineStr">
        <is>
          <t xml:space="preserve">ST127</t>
        </is>
      </c>
      <c r="C595" t="inlineStr">
        <is>
          <t xml:space="preserve">Why not a temporary support fund for bad years instead of a national price floor for rice and dairy?</t>
        </is>
      </c>
      <c r="D595" t="inlineStr">
        <is>
          <t xml:space="preserve">Agricultural Price Stabilization Act debate</t>
        </is>
      </c>
      <c r="E595" t="inlineStr">
        <is>
          <t xml:space="preserve">M</t>
        </is>
      </c>
      <c r="F595" t="inlineStr">
        <is>
          <t xml:space="preserve">M</t>
        </is>
      </c>
      <c r="G595" t="inlineStr">
        <is>
          <t xml:space="preserve">S</t>
        </is>
      </c>
      <c r="H595" t="inlineStr">
        <is>
          <t xml:space="preserve">M</t>
        </is>
      </c>
      <c r="I595" t="inlineStr">
        <is>
          <t xml:space="preserve">W</t>
        </is>
      </c>
      <c r="J595" t="inlineStr">
        <is>
          <t xml:space="preserve">S</t>
        </is>
      </c>
    </row>
    <row r="596">
      <c r="A596" t="inlineStr">
        <is>
          <t xml:space="preserve">S595</t>
        </is>
      </c>
      <c r="B596" t="inlineStr">
        <is>
          <t xml:space="preserve">ST128</t>
        </is>
      </c>
      <c r="C596" t="inlineStr">
        <is>
          <t xml:space="preserve">What is our plan if overproduction paid for by the treasury becomes the story?</t>
        </is>
      </c>
      <c r="D596" t="inlineStr">
        <is>
          <t xml:space="preserve">Agricultural Price Stabilization Act debate</t>
        </is>
      </c>
      <c r="E596" t="inlineStr">
        <is>
          <t xml:space="preserve">S</t>
        </is>
      </c>
      <c r="F596" t="inlineStr">
        <is>
          <t xml:space="preserve">M</t>
        </is>
      </c>
      <c r="G596" t="inlineStr">
        <is>
          <t xml:space="preserve">M</t>
        </is>
      </c>
      <c r="H596" t="inlineStr">
        <is>
          <t xml:space="preserve">S</t>
        </is>
      </c>
      <c r="I596" t="inlineStr">
        <is>
          <t xml:space="preserve">M</t>
        </is>
      </c>
      <c r="J596" t="inlineStr">
        <is>
          <t xml:space="preserve">W</t>
        </is>
      </c>
    </row>
    <row r="597">
      <c r="A597" t="inlineStr">
        <is>
          <t xml:space="preserve">S596</t>
        </is>
      </c>
      <c r="B597" t="inlineStr">
        <is>
          <t xml:space="preserve">ST128</t>
        </is>
      </c>
      <c r="C597" t="inlineStr">
        <is>
          <t xml:space="preserve">Members of our own party say it rewards big farms and raises prices. How do you answer them?</t>
        </is>
      </c>
      <c r="D597" t="inlineStr">
        <is>
          <t xml:space="preserve">Agricultural Price Stabilization Act debate</t>
        </is>
      </c>
      <c r="E597" t="inlineStr">
        <is>
          <t xml:space="preserve">M</t>
        </is>
      </c>
      <c r="F597" t="inlineStr">
        <is>
          <t xml:space="preserve">M</t>
        </is>
      </c>
      <c r="G597" t="inlineStr">
        <is>
          <t xml:space="preserve">S</t>
        </is>
      </c>
      <c r="H597" t="inlineStr">
        <is>
          <t xml:space="preserve">M</t>
        </is>
      </c>
      <c r="I597" t="inlineStr">
        <is>
          <t xml:space="preserve">S</t>
        </is>
      </c>
      <c r="J597" t="inlineStr">
        <is>
          <t xml:space="preserve">W</t>
        </is>
      </c>
    </row>
    <row r="598">
      <c r="A598" t="inlineStr">
        <is>
          <t xml:space="preserve">S597</t>
        </is>
      </c>
      <c r="B598" t="inlineStr">
        <is>
          <t xml:space="preserve">ST129</t>
        </is>
      </c>
      <c r="C598" t="inlineStr">
        <is>
          <t xml:space="preserve">Critics say it carves out a second set of rules for the rich. Why should voters trust you on the Special Economic Zones Act?</t>
        </is>
      </c>
      <c r="D598" t="inlineStr">
        <is>
          <t xml:space="preserve">Special Economic Zones Act debate</t>
        </is>
      </c>
      <c r="E598" t="inlineStr">
        <is>
          <t xml:space="preserve">M</t>
        </is>
      </c>
      <c r="F598" t="inlineStr">
        <is>
          <t xml:space="preserve">M</t>
        </is>
      </c>
      <c r="G598" t="inlineStr">
        <is>
          <t xml:space="preserve">S</t>
        </is>
      </c>
      <c r="H598" t="inlineStr">
        <is>
          <t xml:space="preserve">M</t>
        </is>
      </c>
      <c r="I598" t="inlineStr">
        <is>
          <t xml:space="preserve">S</t>
        </is>
      </c>
      <c r="J598" t="inlineStr">
        <is>
          <t xml:space="preserve">W</t>
        </is>
      </c>
    </row>
    <row r="599">
      <c r="A599" t="inlineStr">
        <is>
          <t xml:space="preserve">S598</t>
        </is>
      </c>
      <c r="B599" t="inlineStr">
        <is>
          <t xml:space="preserve">ST129</t>
        </is>
      </c>
      <c r="C599" t="inlineStr">
        <is>
          <t xml:space="preserve">Supporters say deregulated investment zones near Sapporo, Tomakomai and Hakodate does not go far enough. Do you agree?</t>
        </is>
      </c>
      <c r="D599" t="inlineStr">
        <is>
          <t xml:space="preserve">Special Economic Zones Act debate</t>
        </is>
      </c>
      <c r="E599" t="inlineStr">
        <is>
          <t xml:space="preserve">M</t>
        </is>
      </c>
      <c r="F599" t="inlineStr">
        <is>
          <t xml:space="preserve">S</t>
        </is>
      </c>
      <c r="G599" t="inlineStr">
        <is>
          <t xml:space="preserve">M</t>
        </is>
      </c>
      <c r="H599" t="inlineStr">
        <is>
          <t xml:space="preserve">W</t>
        </is>
      </c>
      <c r="I599" t="inlineStr">
        <is>
          <t xml:space="preserve">M</t>
        </is>
      </c>
      <c r="J599" t="inlineStr">
        <is>
          <t xml:space="preserve">S</t>
        </is>
      </c>
    </row>
    <row r="600">
      <c r="A600" t="inlineStr">
        <is>
          <t xml:space="preserve">S599</t>
        </is>
      </c>
      <c r="B600" t="inlineStr">
        <is>
          <t xml:space="preserve">ST130</t>
        </is>
      </c>
      <c r="C600" t="inlineStr">
        <is>
          <t xml:space="preserve">What is the full price of deregulated investment zones near Sapporo, Tomakomai and Hakodate, and where does the money come from?</t>
        </is>
      </c>
      <c r="D600" t="inlineStr">
        <is>
          <t xml:space="preserve">Special Economic Zones Act debate</t>
        </is>
      </c>
      <c r="E600" t="inlineStr">
        <is>
          <t xml:space="preserve">S</t>
        </is>
      </c>
      <c r="F600" t="inlineStr">
        <is>
          <t xml:space="preserve">M</t>
        </is>
      </c>
      <c r="G600" t="inlineStr">
        <is>
          <t xml:space="preserve">M</t>
        </is>
      </c>
      <c r="H600" t="inlineStr">
        <is>
          <t xml:space="preserve">S</t>
        </is>
      </c>
      <c r="I600" t="inlineStr">
        <is>
          <t xml:space="preserve">W</t>
        </is>
      </c>
      <c r="J600" t="inlineStr">
        <is>
          <t xml:space="preserve">M</t>
        </is>
      </c>
    </row>
    <row r="601">
      <c r="A601" t="inlineStr">
        <is>
          <t xml:space="preserve">S600</t>
        </is>
      </c>
      <c r="B601" t="inlineStr">
        <is>
          <t xml:space="preserve">ST130</t>
        </is>
      </c>
      <c r="C601" t="inlineStr">
        <is>
          <t xml:space="preserve">Why not a single pilot zone with a review instead of deregulated investment zones near Sapporo, Tomakomai and Hakodate?</t>
        </is>
      </c>
      <c r="D601" t="inlineStr">
        <is>
          <t xml:space="preserve">Special Economic Zones Act debate</t>
        </is>
      </c>
      <c r="E601" t="inlineStr">
        <is>
          <t xml:space="preserve">M</t>
        </is>
      </c>
      <c r="F601" t="inlineStr">
        <is>
          <t xml:space="preserve">M</t>
        </is>
      </c>
      <c r="G601" t="inlineStr">
        <is>
          <t xml:space="preserve">S</t>
        </is>
      </c>
      <c r="H601" t="inlineStr">
        <is>
          <t xml:space="preserve">M</t>
        </is>
      </c>
      <c r="I601" t="inlineStr">
        <is>
          <t xml:space="preserve">W</t>
        </is>
      </c>
      <c r="J601" t="inlineStr">
        <is>
          <t xml:space="preserve">S</t>
        </is>
      </c>
    </row>
    <row r="602">
      <c r="A602" t="inlineStr">
        <is>
          <t xml:space="preserve">S601</t>
        </is>
      </c>
      <c r="B602" t="inlineStr">
        <is>
          <t xml:space="preserve">ST131</t>
        </is>
      </c>
      <c r="C602" t="inlineStr">
        <is>
          <t xml:space="preserve">Who bears the cost: workers under looser labor rules?</t>
        </is>
      </c>
      <c r="D602" t="inlineStr">
        <is>
          <t xml:space="preserve">Special Economic Zones Act debate</t>
        </is>
      </c>
      <c r="E602" t="inlineStr">
        <is>
          <t xml:space="preserve">S</t>
        </is>
      </c>
      <c r="F602" t="inlineStr">
        <is>
          <t xml:space="preserve">M</t>
        </is>
      </c>
      <c r="G602" t="inlineStr">
        <is>
          <t xml:space="preserve">M</t>
        </is>
      </c>
      <c r="H602" t="inlineStr">
        <is>
          <t xml:space="preserve">S</t>
        </is>
      </c>
      <c r="I602" t="inlineStr">
        <is>
          <t xml:space="preserve">W</t>
        </is>
      </c>
      <c r="J602" t="inlineStr">
        <is>
          <t xml:space="preserve">M</t>
        </is>
      </c>
    </row>
    <row r="603">
      <c r="A603" t="inlineStr">
        <is>
          <t xml:space="preserve">S602</t>
        </is>
      </c>
      <c r="B603" t="inlineStr">
        <is>
          <t xml:space="preserve">ST131</t>
        </is>
      </c>
      <c r="C603" t="inlineStr">
        <is>
          <t xml:space="preserve">What does the best evidence say about deregulated investment zones near Sapporo, Tomakomai and Hakodate?</t>
        </is>
      </c>
      <c r="D603" t="inlineStr">
        <is>
          <t xml:space="preserve">Special Economic Zones Act debate</t>
        </is>
      </c>
      <c r="E603" t="inlineStr">
        <is>
          <t xml:space="preserve">M</t>
        </is>
      </c>
      <c r="F603" t="inlineStr">
        <is>
          <t xml:space="preserve">W</t>
        </is>
      </c>
      <c r="G603" t="inlineStr">
        <is>
          <t xml:space="preserve">M</t>
        </is>
      </c>
      <c r="H603" t="inlineStr">
        <is>
          <t xml:space="preserve">S</t>
        </is>
      </c>
      <c r="I603" t="inlineStr">
        <is>
          <t xml:space="preserve">W</t>
        </is>
      </c>
      <c r="J603" t="inlineStr">
        <is>
          <t xml:space="preserve">S</t>
        </is>
      </c>
    </row>
    <row r="604">
      <c r="A604" t="inlineStr">
        <is>
          <t xml:space="preserve">S603</t>
        </is>
      </c>
      <c r="B604" t="inlineStr">
        <is>
          <t xml:space="preserve">ST132</t>
        </is>
      </c>
      <c r="C604" t="inlineStr">
        <is>
          <t xml:space="preserve">Why not a single pilot zone with a review instead of deregulated investment zones near Sapporo, Tomakomai and Hakodate?</t>
        </is>
      </c>
      <c r="D604" t="inlineStr">
        <is>
          <t xml:space="preserve">Special Economic Zones Act debate</t>
        </is>
      </c>
      <c r="E604" t="inlineStr">
        <is>
          <t xml:space="preserve">M</t>
        </is>
      </c>
      <c r="F604" t="inlineStr">
        <is>
          <t xml:space="preserve">M</t>
        </is>
      </c>
      <c r="G604" t="inlineStr">
        <is>
          <t xml:space="preserve">S</t>
        </is>
      </c>
      <c r="H604" t="inlineStr">
        <is>
          <t xml:space="preserve">M</t>
        </is>
      </c>
      <c r="I604" t="inlineStr">
        <is>
          <t xml:space="preserve">W</t>
        </is>
      </c>
      <c r="J604" t="inlineStr">
        <is>
          <t xml:space="preserve">S</t>
        </is>
      </c>
    </row>
    <row r="605">
      <c r="A605" t="inlineStr">
        <is>
          <t xml:space="preserve">S604</t>
        </is>
      </c>
      <c r="B605" t="inlineStr">
        <is>
          <t xml:space="preserve">ST132</t>
        </is>
      </c>
      <c r="C605" t="inlineStr">
        <is>
          <t xml:space="preserve">What is the full price of deregulated investment zones near Sapporo, Tomakomai and Hakodate, and where does the money come from?</t>
        </is>
      </c>
      <c r="D605" t="inlineStr">
        <is>
          <t xml:space="preserve">Special Economic Zones Act debate</t>
        </is>
      </c>
      <c r="E605" t="inlineStr">
        <is>
          <t xml:space="preserve">S</t>
        </is>
      </c>
      <c r="F605" t="inlineStr">
        <is>
          <t xml:space="preserve">M</t>
        </is>
      </c>
      <c r="G605" t="inlineStr">
        <is>
          <t xml:space="preserve">M</t>
        </is>
      </c>
      <c r="H605" t="inlineStr">
        <is>
          <t xml:space="preserve">S</t>
        </is>
      </c>
      <c r="I605" t="inlineStr">
        <is>
          <t xml:space="preserve">W</t>
        </is>
      </c>
      <c r="J605" t="inlineStr">
        <is>
          <t xml:space="preserve">M</t>
        </is>
      </c>
    </row>
    <row r="606">
      <c r="A606" t="inlineStr">
        <is>
          <t xml:space="preserve">S605</t>
        </is>
      </c>
      <c r="B606" t="inlineStr">
        <is>
          <t xml:space="preserve">ST133</t>
        </is>
      </c>
      <c r="C606" t="inlineStr">
        <is>
          <t xml:space="preserve">My members care about new employers and the workers they hire. What will the Special Economic Zones Act do for them?</t>
        </is>
      </c>
      <c r="D606" t="inlineStr">
        <is>
          <t xml:space="preserve">Special Economic Zones Act debate</t>
        </is>
      </c>
      <c r="E606" t="inlineStr">
        <is>
          <t xml:space="preserve">M</t>
        </is>
      </c>
      <c r="F606" t="inlineStr">
        <is>
          <t xml:space="preserve">S</t>
        </is>
      </c>
      <c r="G606" t="inlineStr">
        <is>
          <t xml:space="preserve">M</t>
        </is>
      </c>
      <c r="H606" t="inlineStr">
        <is>
          <t xml:space="preserve">W</t>
        </is>
      </c>
      <c r="I606" t="inlineStr">
        <is>
          <t xml:space="preserve">M</t>
        </is>
      </c>
      <c r="J606" t="inlineStr">
        <is>
          <t xml:space="preserve">S</t>
        </is>
      </c>
    </row>
    <row r="607">
      <c r="A607" t="inlineStr">
        <is>
          <t xml:space="preserve">S606</t>
        </is>
      </c>
      <c r="B607" t="inlineStr">
        <is>
          <t xml:space="preserve">ST133</t>
        </is>
      </c>
      <c r="C607" t="inlineStr">
        <is>
          <t xml:space="preserve">Would a single pilot zone with a review protect everyone's interests better?</t>
        </is>
      </c>
      <c r="D607" t="inlineStr">
        <is>
          <t xml:space="preserve">Special Economic Zones Act debate</t>
        </is>
      </c>
      <c r="E607" t="inlineStr">
        <is>
          <t xml:space="preserve">M</t>
        </is>
      </c>
      <c r="F607" t="inlineStr">
        <is>
          <t xml:space="preserve">M</t>
        </is>
      </c>
      <c r="G607" t="inlineStr">
        <is>
          <t xml:space="preserve">S</t>
        </is>
      </c>
      <c r="H607" t="inlineStr">
        <is>
          <t xml:space="preserve">M</t>
        </is>
      </c>
      <c r="I607" t="inlineStr">
        <is>
          <t xml:space="preserve">W</t>
        </is>
      </c>
      <c r="J607" t="inlineStr">
        <is>
          <t xml:space="preserve">S</t>
        </is>
      </c>
    </row>
    <row r="608">
      <c r="A608" t="inlineStr">
        <is>
          <t xml:space="preserve">S607</t>
        </is>
      </c>
      <c r="B608" t="inlineStr">
        <is>
          <t xml:space="preserve">ST134</t>
        </is>
      </c>
      <c r="C608" t="inlineStr">
        <is>
          <t xml:space="preserve">What is the full price of deregulated investment zones near Sapporo, Tomakomai and Hakodate, and where does the money come from?</t>
        </is>
      </c>
      <c r="D608" t="inlineStr">
        <is>
          <t xml:space="preserve">Special Economic Zones Act debate</t>
        </is>
      </c>
      <c r="E608" t="inlineStr">
        <is>
          <t xml:space="preserve">S</t>
        </is>
      </c>
      <c r="F608" t="inlineStr">
        <is>
          <t xml:space="preserve">M</t>
        </is>
      </c>
      <c r="G608" t="inlineStr">
        <is>
          <t xml:space="preserve">M</t>
        </is>
      </c>
      <c r="H608" t="inlineStr">
        <is>
          <t xml:space="preserve">S</t>
        </is>
      </c>
      <c r="I608" t="inlineStr">
        <is>
          <t xml:space="preserve">W</t>
        </is>
      </c>
      <c r="J608" t="inlineStr">
        <is>
          <t xml:space="preserve">M</t>
        </is>
      </c>
    </row>
    <row r="609">
      <c r="A609" t="inlineStr">
        <is>
          <t xml:space="preserve">S608</t>
        </is>
      </c>
      <c r="B609" t="inlineStr">
        <is>
          <t xml:space="preserve">ST134</t>
        </is>
      </c>
      <c r="C609" t="inlineStr">
        <is>
          <t xml:space="preserve">Why not a single pilot zone with a review instead of deregulated investment zones near Sapporo, Tomakomai and Hakodate?</t>
        </is>
      </c>
      <c r="D609" t="inlineStr">
        <is>
          <t xml:space="preserve">Special Economic Zones Act debate</t>
        </is>
      </c>
      <c r="E609" t="inlineStr">
        <is>
          <t xml:space="preserve">M</t>
        </is>
      </c>
      <c r="F609" t="inlineStr">
        <is>
          <t xml:space="preserve">M</t>
        </is>
      </c>
      <c r="G609" t="inlineStr">
        <is>
          <t xml:space="preserve">S</t>
        </is>
      </c>
      <c r="H609" t="inlineStr">
        <is>
          <t xml:space="preserve">M</t>
        </is>
      </c>
      <c r="I609" t="inlineStr">
        <is>
          <t xml:space="preserve">W</t>
        </is>
      </c>
      <c r="J609" t="inlineStr">
        <is>
          <t xml:space="preserve">S</t>
        </is>
      </c>
    </row>
    <row r="610">
      <c r="A610" t="inlineStr">
        <is>
          <t xml:space="preserve">S609</t>
        </is>
      </c>
      <c r="B610" t="inlineStr">
        <is>
          <t xml:space="preserve">ST135</t>
        </is>
      </c>
      <c r="C610" t="inlineStr">
        <is>
          <t xml:space="preserve">What is our plan if a race to the bottom on labor protections becomes the story?</t>
        </is>
      </c>
      <c r="D610" t="inlineStr">
        <is>
          <t xml:space="preserve">Special Economic Zones Act debate</t>
        </is>
      </c>
      <c r="E610" t="inlineStr">
        <is>
          <t xml:space="preserve">S</t>
        </is>
      </c>
      <c r="F610" t="inlineStr">
        <is>
          <t xml:space="preserve">M</t>
        </is>
      </c>
      <c r="G610" t="inlineStr">
        <is>
          <t xml:space="preserve">M</t>
        </is>
      </c>
      <c r="H610" t="inlineStr">
        <is>
          <t xml:space="preserve">S</t>
        </is>
      </c>
      <c r="I610" t="inlineStr">
        <is>
          <t xml:space="preserve">M</t>
        </is>
      </c>
      <c r="J610" t="inlineStr">
        <is>
          <t xml:space="preserve">W</t>
        </is>
      </c>
    </row>
    <row r="611">
      <c r="A611" t="inlineStr">
        <is>
          <t xml:space="preserve">S610</t>
        </is>
      </c>
      <c r="B611" t="inlineStr">
        <is>
          <t xml:space="preserve">ST135</t>
        </is>
      </c>
      <c r="C611" t="inlineStr">
        <is>
          <t xml:space="preserve">Members of our own party say it carves out a second set of rules for the rich. How do you answer them?</t>
        </is>
      </c>
      <c r="D611" t="inlineStr">
        <is>
          <t xml:space="preserve">Special Economic Zones Act debate</t>
        </is>
      </c>
      <c r="E611" t="inlineStr">
        <is>
          <t xml:space="preserve">M</t>
        </is>
      </c>
      <c r="F611" t="inlineStr">
        <is>
          <t xml:space="preserve">M</t>
        </is>
      </c>
      <c r="G611" t="inlineStr">
        <is>
          <t xml:space="preserve">S</t>
        </is>
      </c>
      <c r="H611" t="inlineStr">
        <is>
          <t xml:space="preserve">M</t>
        </is>
      </c>
      <c r="I611" t="inlineStr">
        <is>
          <t xml:space="preserve">S</t>
        </is>
      </c>
      <c r="J611" t="inlineStr">
        <is>
          <t xml:space="preserve">W</t>
        </is>
      </c>
    </row>
    <row r="612">
      <c r="A612" t="inlineStr">
        <is>
          <t xml:space="preserve">S611</t>
        </is>
      </c>
      <c r="B612" t="inlineStr">
        <is>
          <t xml:space="preserve">ST136</t>
        </is>
      </c>
      <c r="C612" t="inlineStr">
        <is>
          <t xml:space="preserve">What does an earlier Sapporo extension of the Shinkansen change for stations and timetables along the line?</t>
        </is>
      </c>
      <c r="D612" t="inlineStr">
        <is>
          <t xml:space="preserve">Hokkaido Shinkansen Acceleration Act debate</t>
        </is>
      </c>
      <c r="E612" t="inlineStr">
        <is>
          <t xml:space="preserve">M</t>
        </is>
      </c>
      <c r="F612" t="inlineStr">
        <is>
          <t xml:space="preserve">S</t>
        </is>
      </c>
      <c r="G612" t="inlineStr">
        <is>
          <t xml:space="preserve">S</t>
        </is>
      </c>
      <c r="H612" t="inlineStr">
        <is>
          <t xml:space="preserve">M</t>
        </is>
      </c>
      <c r="I612" t="inlineStr">
        <is>
          <t xml:space="preserve">M</t>
        </is>
      </c>
      <c r="J612" t="inlineStr">
        <is>
          <t xml:space="preserve">W</t>
        </is>
      </c>
    </row>
    <row r="613">
      <c r="A613" t="inlineStr">
        <is>
          <t xml:space="preserve">S612</t>
        </is>
      </c>
      <c r="B613" t="inlineStr">
        <is>
          <t xml:space="preserve">ST136</t>
        </is>
      </c>
      <c r="C613" t="inlineStr">
        <is>
          <t xml:space="preserve">Some here say it spends billions to save minutes. What do you tell them?</t>
        </is>
      </c>
      <c r="D613" t="inlineStr">
        <is>
          <t xml:space="preserve">Hokkaido Shinkansen Acceleration Act debate</t>
        </is>
      </c>
      <c r="E613" t="inlineStr">
        <is>
          <t xml:space="preserve">M</t>
        </is>
      </c>
      <c r="F613" t="inlineStr">
        <is>
          <t xml:space="preserve">M</t>
        </is>
      </c>
      <c r="G613" t="inlineStr">
        <is>
          <t xml:space="preserve">S</t>
        </is>
      </c>
      <c r="H613" t="inlineStr">
        <is>
          <t xml:space="preserve">M</t>
        </is>
      </c>
      <c r="I613" t="inlineStr">
        <is>
          <t xml:space="preserve">S</t>
        </is>
      </c>
      <c r="J613" t="inlineStr">
        <is>
          <t xml:space="preserve">W</t>
        </is>
      </c>
    </row>
    <row r="614">
      <c r="A614" t="inlineStr">
        <is>
          <t xml:space="preserve">S613</t>
        </is>
      </c>
      <c r="B614" t="inlineStr">
        <is>
          <t xml:space="preserve">ST137</t>
        </is>
      </c>
      <c r="C614" t="inlineStr">
        <is>
          <t xml:space="preserve">What is the full price of an earlier Sapporo extension of the Shinkansen, and where does the money come from?</t>
        </is>
      </c>
      <c r="D614" t="inlineStr">
        <is>
          <t xml:space="preserve">Hokkaido Shinkansen Acceleration Act debate</t>
        </is>
      </c>
      <c r="E614" t="inlineStr">
        <is>
          <t xml:space="preserve">S</t>
        </is>
      </c>
      <c r="F614" t="inlineStr">
        <is>
          <t xml:space="preserve">M</t>
        </is>
      </c>
      <c r="G614" t="inlineStr">
        <is>
          <t xml:space="preserve">M</t>
        </is>
      </c>
      <c r="H614" t="inlineStr">
        <is>
          <t xml:space="preserve">S</t>
        </is>
      </c>
      <c r="I614" t="inlineStr">
        <is>
          <t xml:space="preserve">W</t>
        </is>
      </c>
      <c r="J614" t="inlineStr">
        <is>
          <t xml:space="preserve">M</t>
        </is>
      </c>
    </row>
    <row r="615">
      <c r="A615" t="inlineStr">
        <is>
          <t xml:space="preserve">S614</t>
        </is>
      </c>
      <c r="B615" t="inlineStr">
        <is>
          <t xml:space="preserve">ST137</t>
        </is>
      </c>
      <c r="C615" t="inlineStr">
        <is>
          <t xml:space="preserve">Why not freight upgrades first, passengers later instead of an earlier Sapporo extension of the Shinkansen?</t>
        </is>
      </c>
      <c r="D615" t="inlineStr">
        <is>
          <t xml:space="preserve">Hokkaido Shinkansen Acceleration Act debate</t>
        </is>
      </c>
      <c r="E615" t="inlineStr">
        <is>
          <t xml:space="preserve">M</t>
        </is>
      </c>
      <c r="F615" t="inlineStr">
        <is>
          <t xml:space="preserve">M</t>
        </is>
      </c>
      <c r="G615" t="inlineStr">
        <is>
          <t xml:space="preserve">S</t>
        </is>
      </c>
      <c r="H615" t="inlineStr">
        <is>
          <t xml:space="preserve">M</t>
        </is>
      </c>
      <c r="I615" t="inlineStr">
        <is>
          <t xml:space="preserve">W</t>
        </is>
      </c>
      <c r="J615" t="inlineStr">
        <is>
          <t xml:space="preserve">S</t>
        </is>
      </c>
    </row>
    <row r="616">
      <c r="A616" t="inlineStr">
        <is>
          <t xml:space="preserve">S615</t>
        </is>
      </c>
      <c r="B616" t="inlineStr">
        <is>
          <t xml:space="preserve">ST138</t>
        </is>
      </c>
      <c r="C616" t="inlineStr">
        <is>
          <t xml:space="preserve">Would freight upgrades first, passengers later protect everyone's interests better?</t>
        </is>
      </c>
      <c r="D616" t="inlineStr">
        <is>
          <t xml:space="preserve">Hokkaido Shinkansen Acceleration Act debate</t>
        </is>
      </c>
      <c r="E616" t="inlineStr">
        <is>
          <t xml:space="preserve">M</t>
        </is>
      </c>
      <c r="F616" t="inlineStr">
        <is>
          <t xml:space="preserve">M</t>
        </is>
      </c>
      <c r="G616" t="inlineStr">
        <is>
          <t xml:space="preserve">S</t>
        </is>
      </c>
      <c r="H616" t="inlineStr">
        <is>
          <t xml:space="preserve">M</t>
        </is>
      </c>
      <c r="I616" t="inlineStr">
        <is>
          <t xml:space="preserve">W</t>
        </is>
      </c>
      <c r="J616" t="inlineStr">
        <is>
          <t xml:space="preserve">S</t>
        </is>
      </c>
    </row>
    <row r="617">
      <c r="A617" t="inlineStr">
        <is>
          <t xml:space="preserve">S616</t>
        </is>
      </c>
      <c r="B617" t="inlineStr">
        <is>
          <t xml:space="preserve">ST138</t>
        </is>
      </c>
      <c r="C617" t="inlineStr">
        <is>
          <t xml:space="preserve">My members care about commuters, freight shippers and tourist towns. What will the Hokkaido Shinkansen Acceleration Act do for them?</t>
        </is>
      </c>
      <c r="D617" t="inlineStr">
        <is>
          <t xml:space="preserve">Hokkaido Shinkansen Acceleration Act debate</t>
        </is>
      </c>
      <c r="E617" t="inlineStr">
        <is>
          <t xml:space="preserve">M</t>
        </is>
      </c>
      <c r="F617" t="inlineStr">
        <is>
          <t xml:space="preserve">S</t>
        </is>
      </c>
      <c r="G617" t="inlineStr">
        <is>
          <t xml:space="preserve">M</t>
        </is>
      </c>
      <c r="H617" t="inlineStr">
        <is>
          <t xml:space="preserve">W</t>
        </is>
      </c>
      <c r="I617" t="inlineStr">
        <is>
          <t xml:space="preserve">M</t>
        </is>
      </c>
      <c r="J617" t="inlineStr">
        <is>
          <t xml:space="preserve">S</t>
        </is>
      </c>
    </row>
    <row r="618">
      <c r="A618" t="inlineStr">
        <is>
          <t xml:space="preserve">S617</t>
        </is>
      </c>
      <c r="B618" t="inlineStr">
        <is>
          <t xml:space="preserve">ST139</t>
        </is>
      </c>
      <c r="C618" t="inlineStr">
        <is>
          <t xml:space="preserve">Why not freight upgrades first, passengers later instead of an earlier Sapporo extension of the Shinkansen?</t>
        </is>
      </c>
      <c r="D618" t="inlineStr">
        <is>
          <t xml:space="preserve">Hokkaido Shinkansen Acceleration Act debate</t>
        </is>
      </c>
      <c r="E618" t="inlineStr">
        <is>
          <t xml:space="preserve">M</t>
        </is>
      </c>
      <c r="F618" t="inlineStr">
        <is>
          <t xml:space="preserve">M</t>
        </is>
      </c>
      <c r="G618" t="inlineStr">
        <is>
          <t xml:space="preserve">S</t>
        </is>
      </c>
      <c r="H618" t="inlineStr">
        <is>
          <t xml:space="preserve">M</t>
        </is>
      </c>
      <c r="I618" t="inlineStr">
        <is>
          <t xml:space="preserve">W</t>
        </is>
      </c>
      <c r="J618" t="inlineStr">
        <is>
          <t xml:space="preserve">S</t>
        </is>
      </c>
    </row>
    <row r="619">
      <c r="A619" t="inlineStr">
        <is>
          <t xml:space="preserve">S618</t>
        </is>
      </c>
      <c r="B619" t="inlineStr">
        <is>
          <t xml:space="preserve">ST139</t>
        </is>
      </c>
      <c r="C619" t="inlineStr">
        <is>
          <t xml:space="preserve">What is the full price of an earlier Sapporo extension of the Shinkansen, and where does the money come from?</t>
        </is>
      </c>
      <c r="D619" t="inlineStr">
        <is>
          <t xml:space="preserve">Hokkaido Shinkansen Acceleration Act debate</t>
        </is>
      </c>
      <c r="E619" t="inlineStr">
        <is>
          <t xml:space="preserve">S</t>
        </is>
      </c>
      <c r="F619" t="inlineStr">
        <is>
          <t xml:space="preserve">M</t>
        </is>
      </c>
      <c r="G619" t="inlineStr">
        <is>
          <t xml:space="preserve">M</t>
        </is>
      </c>
      <c r="H619" t="inlineStr">
        <is>
          <t xml:space="preserve">S</t>
        </is>
      </c>
      <c r="I619" t="inlineStr">
        <is>
          <t xml:space="preserve">W</t>
        </is>
      </c>
      <c r="J619" t="inlineStr">
        <is>
          <t xml:space="preserve">M</t>
        </is>
      </c>
    </row>
    <row r="620">
      <c r="A620" t="inlineStr">
        <is>
          <t xml:space="preserve">S619</t>
        </is>
      </c>
      <c r="B620" t="inlineStr">
        <is>
          <t xml:space="preserve">ST140</t>
        </is>
      </c>
      <c r="C620" t="inlineStr">
        <is>
          <t xml:space="preserve">Which agency would run the Hokkaido Shinkansen Acceleration Act, and who checks its work?</t>
        </is>
      </c>
      <c r="D620" t="inlineStr">
        <is>
          <t xml:space="preserve">Hokkaido Shinkansen Acceleration Act debate</t>
        </is>
      </c>
      <c r="E620" t="inlineStr">
        <is>
          <t xml:space="preserve">M</t>
        </is>
      </c>
      <c r="F620" t="inlineStr">
        <is>
          <t xml:space="preserve">W</t>
        </is>
      </c>
      <c r="G620" t="inlineStr">
        <is>
          <t xml:space="preserve">M</t>
        </is>
      </c>
      <c r="H620" t="inlineStr">
        <is>
          <t xml:space="preserve">S</t>
        </is>
      </c>
      <c r="I620" t="inlineStr">
        <is>
          <t xml:space="preserve">W</t>
        </is>
      </c>
      <c r="J620" t="inlineStr">
        <is>
          <t xml:space="preserve">S</t>
        </is>
      </c>
    </row>
    <row r="621">
      <c r="A621" t="inlineStr">
        <is>
          <t xml:space="preserve">S620</t>
        </is>
      </c>
      <c r="B621" t="inlineStr">
        <is>
          <t xml:space="preserve">ST140</t>
        </is>
      </c>
      <c r="C621" t="inlineStr">
        <is>
          <t xml:space="preserve">What in this bill stops it from leading to cost overruns on tunnels and track?</t>
        </is>
      </c>
      <c r="D621" t="inlineStr">
        <is>
          <t xml:space="preserve">Hokkaido Shinkansen Acceleration Act debate</t>
        </is>
      </c>
      <c r="E621" t="inlineStr">
        <is>
          <t xml:space="preserve">S</t>
        </is>
      </c>
      <c r="F621" t="inlineStr">
        <is>
          <t xml:space="preserve">M</t>
        </is>
      </c>
      <c r="G621" t="inlineStr">
        <is>
          <t xml:space="preserve">M</t>
        </is>
      </c>
      <c r="H621" t="inlineStr">
        <is>
          <t xml:space="preserve">S</t>
        </is>
      </c>
      <c r="I621" t="inlineStr">
        <is>
          <t xml:space="preserve">M</t>
        </is>
      </c>
      <c r="J621" t="inlineStr">
        <is>
          <t xml:space="preserve">W</t>
        </is>
      </c>
    </row>
    <row r="622">
      <c r="A622" t="inlineStr">
        <is>
          <t xml:space="preserve">S621</t>
        </is>
      </c>
      <c r="B622" t="inlineStr">
        <is>
          <t xml:space="preserve">ST141</t>
        </is>
      </c>
      <c r="C622" t="inlineStr">
        <is>
          <t xml:space="preserve">How will we explain an earlier Sapporo extension of the Shinkansen to the voters back home?</t>
        </is>
      </c>
      <c r="D622" t="inlineStr">
        <is>
          <t xml:space="preserve">Hokkaido Shinkansen Acceleration Act debate</t>
        </is>
      </c>
      <c r="E622" t="inlineStr">
        <is>
          <t xml:space="preserve">M</t>
        </is>
      </c>
      <c r="F622" t="inlineStr">
        <is>
          <t xml:space="preserve">W</t>
        </is>
      </c>
      <c r="G622" t="inlineStr">
        <is>
          <t xml:space="preserve">M</t>
        </is>
      </c>
      <c r="H622" t="inlineStr">
        <is>
          <t xml:space="preserve">S</t>
        </is>
      </c>
      <c r="I622" t="inlineStr">
        <is>
          <t xml:space="preserve">W</t>
        </is>
      </c>
      <c r="J622" t="inlineStr">
        <is>
          <t xml:space="preserve">S</t>
        </is>
      </c>
    </row>
    <row r="623">
      <c r="A623" t="inlineStr">
        <is>
          <t xml:space="preserve">S622</t>
        </is>
      </c>
      <c r="B623" t="inlineStr">
        <is>
          <t xml:space="preserve">ST141</t>
        </is>
      </c>
      <c r="C623" t="inlineStr">
        <is>
          <t xml:space="preserve">Will you spend party credit on the Hokkaido Shinkansen Acceleration Act?</t>
        </is>
      </c>
      <c r="D623" t="inlineStr">
        <is>
          <t xml:space="preserve">Hokkaido Shinkansen Acceleration Act debate</t>
        </is>
      </c>
      <c r="E623" t="inlineStr">
        <is>
          <t xml:space="preserve">M</t>
        </is>
      </c>
      <c r="F623" t="inlineStr">
        <is>
          <t xml:space="preserve">S</t>
        </is>
      </c>
      <c r="G623" t="inlineStr">
        <is>
          <t xml:space="preserve">M</t>
        </is>
      </c>
      <c r="H623" t="inlineStr">
        <is>
          <t xml:space="preserve">W</t>
        </is>
      </c>
      <c r="I623" t="inlineStr">
        <is>
          <t xml:space="preserve">M</t>
        </is>
      </c>
      <c r="J623" t="inlineStr">
        <is>
          <t xml:space="preserve">S</t>
        </is>
      </c>
    </row>
    <row r="624">
      <c r="A624" t="inlineStr">
        <is>
          <t xml:space="preserve">S623</t>
        </is>
      </c>
      <c r="B624" t="inlineStr">
        <is>
          <t xml:space="preserve">ST142</t>
        </is>
      </c>
      <c r="C624" t="inlineStr">
        <is>
          <t xml:space="preserve">How much will new patrol vessels and radar on the Chishima islands cost, and who pays?</t>
        </is>
      </c>
      <c r="D624" t="inlineStr">
        <is>
          <t xml:space="preserve">Chishima Coastal Defense Modernization Act debate</t>
        </is>
      </c>
      <c r="E624" t="inlineStr">
        <is>
          <t xml:space="preserve">S</t>
        </is>
      </c>
      <c r="F624" t="inlineStr">
        <is>
          <t xml:space="preserve">M</t>
        </is>
      </c>
      <c r="G624" t="inlineStr">
        <is>
          <t xml:space="preserve">M</t>
        </is>
      </c>
      <c r="H624" t="inlineStr">
        <is>
          <t xml:space="preserve">S</t>
        </is>
      </c>
      <c r="I624" t="inlineStr">
        <is>
          <t xml:space="preserve">W</t>
        </is>
      </c>
      <c r="J624" t="inlineStr">
        <is>
          <t xml:space="preserve">M</t>
        </is>
      </c>
    </row>
    <row r="625">
      <c r="A625" t="inlineStr">
        <is>
          <t xml:space="preserve">S624</t>
        </is>
      </c>
      <c r="B625" t="inlineStr">
        <is>
          <t xml:space="preserve">ST142</t>
        </is>
      </c>
      <c r="C625" t="inlineStr">
        <is>
          <t xml:space="preserve">Can you promise voters that this bill will not lead to escalating tension with Russia?</t>
        </is>
      </c>
      <c r="D625" t="inlineStr">
        <is>
          <t xml:space="preserve">Chishima Coastal Defense Modernization Act debate</t>
        </is>
      </c>
      <c r="E625" t="inlineStr">
        <is>
          <t xml:space="preserve">S</t>
        </is>
      </c>
      <c r="F625" t="inlineStr">
        <is>
          <t xml:space="preserve">M</t>
        </is>
      </c>
      <c r="G625" t="inlineStr">
        <is>
          <t xml:space="preserve">M</t>
        </is>
      </c>
      <c r="H625" t="inlineStr">
        <is>
          <t xml:space="preserve">S</t>
        </is>
      </c>
      <c r="I625" t="inlineStr">
        <is>
          <t xml:space="preserve">M</t>
        </is>
      </c>
      <c r="J625" t="inlineStr">
        <is>
          <t xml:space="preserve">W</t>
        </is>
      </c>
    </row>
    <row r="626">
      <c r="A626" t="inlineStr">
        <is>
          <t xml:space="preserve">S625</t>
        </is>
      </c>
      <c r="B626" t="inlineStr">
        <is>
          <t xml:space="preserve">ST143</t>
        </is>
      </c>
      <c r="C626" t="inlineStr">
        <is>
          <t xml:space="preserve">Which agency would run the Chishima Coastal Defense Modernization Act, and who checks its work?</t>
        </is>
      </c>
      <c r="D626" t="inlineStr">
        <is>
          <t xml:space="preserve">Chishima Coastal Defense Modernization Act debate</t>
        </is>
      </c>
      <c r="E626" t="inlineStr">
        <is>
          <t xml:space="preserve">M</t>
        </is>
      </c>
      <c r="F626" t="inlineStr">
        <is>
          <t xml:space="preserve">W</t>
        </is>
      </c>
      <c r="G626" t="inlineStr">
        <is>
          <t xml:space="preserve">M</t>
        </is>
      </c>
      <c r="H626" t="inlineStr">
        <is>
          <t xml:space="preserve">S</t>
        </is>
      </c>
      <c r="I626" t="inlineStr">
        <is>
          <t xml:space="preserve">W</t>
        </is>
      </c>
      <c r="J626" t="inlineStr">
        <is>
          <t xml:space="preserve">S</t>
        </is>
      </c>
    </row>
    <row r="627">
      <c r="A627" t="inlineStr">
        <is>
          <t xml:space="preserve">S626</t>
        </is>
      </c>
      <c r="B627" t="inlineStr">
        <is>
          <t xml:space="preserve">ST143</t>
        </is>
      </c>
      <c r="C627" t="inlineStr">
        <is>
          <t xml:space="preserve">What in this bill stops it from leading to escalating tension with Russia?</t>
        </is>
      </c>
      <c r="D627" t="inlineStr">
        <is>
          <t xml:space="preserve">Chishima Coastal Defense Modernization Act debate</t>
        </is>
      </c>
      <c r="E627" t="inlineStr">
        <is>
          <t xml:space="preserve">S</t>
        </is>
      </c>
      <c r="F627" t="inlineStr">
        <is>
          <t xml:space="preserve">M</t>
        </is>
      </c>
      <c r="G627" t="inlineStr">
        <is>
          <t xml:space="preserve">M</t>
        </is>
      </c>
      <c r="H627" t="inlineStr">
        <is>
          <t xml:space="preserve">S</t>
        </is>
      </c>
      <c r="I627" t="inlineStr">
        <is>
          <t xml:space="preserve">M</t>
        </is>
      </c>
      <c r="J627" t="inlineStr">
        <is>
          <t xml:space="preserve">W</t>
        </is>
      </c>
    </row>
    <row r="628">
      <c r="A628" t="inlineStr">
        <is>
          <t xml:space="preserve">S627</t>
        </is>
      </c>
      <c r="B628" t="inlineStr">
        <is>
          <t xml:space="preserve">ST144</t>
        </is>
      </c>
      <c r="C628" t="inlineStr">
        <is>
          <t xml:space="preserve">How will we explain new patrol vessels and radar on the Chishima islands to the voters back home?</t>
        </is>
      </c>
      <c r="D628" t="inlineStr">
        <is>
          <t xml:space="preserve">Chishima Coastal Defense Modernization Act debate</t>
        </is>
      </c>
      <c r="E628" t="inlineStr">
        <is>
          <t xml:space="preserve">M</t>
        </is>
      </c>
      <c r="F628" t="inlineStr">
        <is>
          <t xml:space="preserve">W</t>
        </is>
      </c>
      <c r="G628" t="inlineStr">
        <is>
          <t xml:space="preserve">M</t>
        </is>
      </c>
      <c r="H628" t="inlineStr">
        <is>
          <t xml:space="preserve">S</t>
        </is>
      </c>
      <c r="I628" t="inlineStr">
        <is>
          <t xml:space="preserve">W</t>
        </is>
      </c>
      <c r="J628" t="inlineStr">
        <is>
          <t xml:space="preserve">S</t>
        </is>
      </c>
    </row>
    <row r="629">
      <c r="A629" t="inlineStr">
        <is>
          <t xml:space="preserve">S628</t>
        </is>
      </c>
      <c r="B629" t="inlineStr">
        <is>
          <t xml:space="preserve">ST144</t>
        </is>
      </c>
      <c r="C629" t="inlineStr">
        <is>
          <t xml:space="preserve">Will you spend party credit on the Chishima Coastal Defense Modernization Act?</t>
        </is>
      </c>
      <c r="D629" t="inlineStr">
        <is>
          <t xml:space="preserve">Chishima Coastal Defense Modernization Act debate</t>
        </is>
      </c>
      <c r="E629" t="inlineStr">
        <is>
          <t xml:space="preserve">M</t>
        </is>
      </c>
      <c r="F629" t="inlineStr">
        <is>
          <t xml:space="preserve">S</t>
        </is>
      </c>
      <c r="G629" t="inlineStr">
        <is>
          <t xml:space="preserve">M</t>
        </is>
      </c>
      <c r="H629" t="inlineStr">
        <is>
          <t xml:space="preserve">W</t>
        </is>
      </c>
      <c r="I629" t="inlineStr">
        <is>
          <t xml:space="preserve">M</t>
        </is>
      </c>
      <c r="J629" t="inlineStr">
        <is>
          <t xml:space="preserve">S</t>
        </is>
      </c>
    </row>
    <row r="630">
      <c r="A630" t="inlineStr">
        <is>
          <t xml:space="preserve">S629</t>
        </is>
      </c>
      <c r="B630" t="inlineStr">
        <is>
          <t xml:space="preserve">ST146</t>
        </is>
      </c>
      <c r="C630" t="inlineStr">
        <is>
          <t xml:space="preserve">Which agency would run the Specified Skilled Worker Visa Act, and who checks its work?</t>
        </is>
      </c>
      <c r="D630" t="inlineStr">
        <is>
          <t xml:space="preserve">Specified Skilled Worker Visa Act debate</t>
        </is>
      </c>
      <c r="E630" t="inlineStr">
        <is>
          <t xml:space="preserve">M</t>
        </is>
      </c>
      <c r="F630" t="inlineStr">
        <is>
          <t xml:space="preserve">W</t>
        </is>
      </c>
      <c r="G630" t="inlineStr">
        <is>
          <t xml:space="preserve">M</t>
        </is>
      </c>
      <c r="H630" t="inlineStr">
        <is>
          <t xml:space="preserve">S</t>
        </is>
      </c>
      <c r="I630" t="inlineStr">
        <is>
          <t xml:space="preserve">W</t>
        </is>
      </c>
      <c r="J630" t="inlineStr">
        <is>
          <t xml:space="preserve">S</t>
        </is>
      </c>
    </row>
    <row r="631">
      <c r="A631" t="inlineStr">
        <is>
          <t xml:space="preserve">S630</t>
        </is>
      </c>
      <c r="B631" t="inlineStr">
        <is>
          <t xml:space="preserve">ST146</t>
        </is>
      </c>
      <c r="C631" t="inlineStr">
        <is>
          <t xml:space="preserve">What in this bill stops it from leading to exploitation of workers and strained housing?</t>
        </is>
      </c>
      <c r="D631" t="inlineStr">
        <is>
          <t xml:space="preserve">Specified Skilled Worker Visa Act debate</t>
        </is>
      </c>
      <c r="E631" t="inlineStr">
        <is>
          <t xml:space="preserve">S</t>
        </is>
      </c>
      <c r="F631" t="inlineStr">
        <is>
          <t xml:space="preserve">M</t>
        </is>
      </c>
      <c r="G631" t="inlineStr">
        <is>
          <t xml:space="preserve">M</t>
        </is>
      </c>
      <c r="H631" t="inlineStr">
        <is>
          <t xml:space="preserve">S</t>
        </is>
      </c>
      <c r="I631" t="inlineStr">
        <is>
          <t xml:space="preserve">M</t>
        </is>
      </c>
      <c r="J631" t="inlineStr">
        <is>
          <t xml:space="preserve">W</t>
        </is>
      </c>
    </row>
    <row r="632">
      <c r="A632" t="inlineStr">
        <is>
          <t xml:space="preserve">S631</t>
        </is>
      </c>
      <c r="B632" t="inlineStr">
        <is>
          <t xml:space="preserve">ST147</t>
        </is>
      </c>
      <c r="C632" t="inlineStr">
        <is>
          <t xml:space="preserve">What is the full price of five-year work visas in farming, fishing, construction and tourism, and where does the money come from?</t>
        </is>
      </c>
      <c r="D632" t="inlineStr">
        <is>
          <t xml:space="preserve">Specified Skilled Worker Visa Act debate</t>
        </is>
      </c>
      <c r="E632" t="inlineStr">
        <is>
          <t xml:space="preserve">S</t>
        </is>
      </c>
      <c r="F632" t="inlineStr">
        <is>
          <t xml:space="preserve">M</t>
        </is>
      </c>
      <c r="G632" t="inlineStr">
        <is>
          <t xml:space="preserve">M</t>
        </is>
      </c>
      <c r="H632" t="inlineStr">
        <is>
          <t xml:space="preserve">S</t>
        </is>
      </c>
      <c r="I632" t="inlineStr">
        <is>
          <t xml:space="preserve">W</t>
        </is>
      </c>
      <c r="J632" t="inlineStr">
        <is>
          <t xml:space="preserve">M</t>
        </is>
      </c>
    </row>
    <row r="633">
      <c r="A633" t="inlineStr">
        <is>
          <t xml:space="preserve">S632</t>
        </is>
      </c>
      <c r="B633" t="inlineStr">
        <is>
          <t xml:space="preserve">ST147</t>
        </is>
      </c>
      <c r="C633" t="inlineStr">
        <is>
          <t xml:space="preserve">Why not a smaller visa quota for seasonal work only instead of five-year work visas in farming, fishing, construction and tourism?</t>
        </is>
      </c>
      <c r="D633" t="inlineStr">
        <is>
          <t xml:space="preserve">Specified Skilled Worker Visa Act debate</t>
        </is>
      </c>
      <c r="E633" t="inlineStr">
        <is>
          <t xml:space="preserve">M</t>
        </is>
      </c>
      <c r="F633" t="inlineStr">
        <is>
          <t xml:space="preserve">M</t>
        </is>
      </c>
      <c r="G633" t="inlineStr">
        <is>
          <t xml:space="preserve">S</t>
        </is>
      </c>
      <c r="H633" t="inlineStr">
        <is>
          <t xml:space="preserve">M</t>
        </is>
      </c>
      <c r="I633" t="inlineStr">
        <is>
          <t xml:space="preserve">W</t>
        </is>
      </c>
      <c r="J633" t="inlineStr">
        <is>
          <t xml:space="preserve">S</t>
        </is>
      </c>
    </row>
    <row r="634">
      <c r="A634" t="inlineStr">
        <is>
          <t xml:space="preserve">S633</t>
        </is>
      </c>
      <c r="B634" t="inlineStr">
        <is>
          <t xml:space="preserve">ST148</t>
        </is>
      </c>
      <c r="C634" t="inlineStr">
        <is>
          <t xml:space="preserve">What is our plan if exploitation of workers and strained housing becomes the story?</t>
        </is>
      </c>
      <c r="D634" t="inlineStr">
        <is>
          <t xml:space="preserve">Specified Skilled Worker Visa Act debate</t>
        </is>
      </c>
      <c r="E634" t="inlineStr">
        <is>
          <t xml:space="preserve">S</t>
        </is>
      </c>
      <c r="F634" t="inlineStr">
        <is>
          <t xml:space="preserve">M</t>
        </is>
      </c>
      <c r="G634" t="inlineStr">
        <is>
          <t xml:space="preserve">M</t>
        </is>
      </c>
      <c r="H634" t="inlineStr">
        <is>
          <t xml:space="preserve">S</t>
        </is>
      </c>
      <c r="I634" t="inlineStr">
        <is>
          <t xml:space="preserve">M</t>
        </is>
      </c>
      <c r="J634" t="inlineStr">
        <is>
          <t xml:space="preserve">W</t>
        </is>
      </c>
    </row>
    <row r="635">
      <c r="A635" t="inlineStr">
        <is>
          <t xml:space="preserve">S634</t>
        </is>
      </c>
      <c r="B635" t="inlineStr">
        <is>
          <t xml:space="preserve">ST148</t>
        </is>
      </c>
      <c r="C635" t="inlineStr">
        <is>
          <t xml:space="preserve">Members of our own party say it undercuts local wages. How do you answer them?</t>
        </is>
      </c>
      <c r="D635" t="inlineStr">
        <is>
          <t xml:space="preserve">Specified Skilled Worker Visa Act debate</t>
        </is>
      </c>
      <c r="E635" t="inlineStr">
        <is>
          <t xml:space="preserve">M</t>
        </is>
      </c>
      <c r="F635" t="inlineStr">
        <is>
          <t xml:space="preserve">M</t>
        </is>
      </c>
      <c r="G635" t="inlineStr">
        <is>
          <t xml:space="preserve">S</t>
        </is>
      </c>
      <c r="H635" t="inlineStr">
        <is>
          <t xml:space="preserve">M</t>
        </is>
      </c>
      <c r="I635" t="inlineStr">
        <is>
          <t xml:space="preserve">S</t>
        </is>
      </c>
      <c r="J635" t="inlineStr">
        <is>
          <t xml:space="preserve">W</t>
        </is>
      </c>
    </row>
    <row r="636">
      <c r="A636" t="inlineStr">
        <is>
          <t xml:space="preserve">S635</t>
        </is>
      </c>
      <c r="B636" t="inlineStr">
        <is>
          <t xml:space="preserve">ST149</t>
        </is>
      </c>
      <c r="C636" t="inlineStr">
        <is>
          <t xml:space="preserve">What does grid links and local wind and geothermal power change for turbines, power lines and blackout plans?</t>
        </is>
      </c>
      <c r="D636" t="inlineStr">
        <is>
          <t xml:space="preserve">Grid Resilience and Renewable Energy Act debate</t>
        </is>
      </c>
      <c r="E636" t="inlineStr">
        <is>
          <t xml:space="preserve">M</t>
        </is>
      </c>
      <c r="F636" t="inlineStr">
        <is>
          <t xml:space="preserve">S</t>
        </is>
      </c>
      <c r="G636" t="inlineStr">
        <is>
          <t xml:space="preserve">S</t>
        </is>
      </c>
      <c r="H636" t="inlineStr">
        <is>
          <t xml:space="preserve">M</t>
        </is>
      </c>
      <c r="I636" t="inlineStr">
        <is>
          <t xml:space="preserve">M</t>
        </is>
      </c>
      <c r="J636" t="inlineStr">
        <is>
          <t xml:space="preserve">W</t>
        </is>
      </c>
    </row>
    <row r="637">
      <c r="A637" t="inlineStr">
        <is>
          <t xml:space="preserve">S636</t>
        </is>
      </c>
      <c r="B637" t="inlineStr">
        <is>
          <t xml:space="preserve">ST149</t>
        </is>
      </c>
      <c r="C637" t="inlineStr">
        <is>
          <t xml:space="preserve">Some here say it buys power that costs more. What do you tell them?</t>
        </is>
      </c>
      <c r="D637" t="inlineStr">
        <is>
          <t xml:space="preserve">Grid Resilience and Renewable Energy Act debate</t>
        </is>
      </c>
      <c r="E637" t="inlineStr">
        <is>
          <t xml:space="preserve">M</t>
        </is>
      </c>
      <c r="F637" t="inlineStr">
        <is>
          <t xml:space="preserve">M</t>
        </is>
      </c>
      <c r="G637" t="inlineStr">
        <is>
          <t xml:space="preserve">S</t>
        </is>
      </c>
      <c r="H637" t="inlineStr">
        <is>
          <t xml:space="preserve">M</t>
        </is>
      </c>
      <c r="I637" t="inlineStr">
        <is>
          <t xml:space="preserve">S</t>
        </is>
      </c>
      <c r="J637" t="inlineStr">
        <is>
          <t xml:space="preserve">W</t>
        </is>
      </c>
    </row>
    <row r="638">
      <c r="A638" t="inlineStr">
        <is>
          <t xml:space="preserve">S637</t>
        </is>
      </c>
      <c r="B638" t="inlineStr">
        <is>
          <t xml:space="preserve">ST150</t>
        </is>
      </c>
      <c r="C638" t="inlineStr">
        <is>
          <t xml:space="preserve">What is the full price of grid links and local wind and geothermal power, and where does the money come from?</t>
        </is>
      </c>
      <c r="D638" t="inlineStr">
        <is>
          <t xml:space="preserve">Grid Resilience and Renewable Energy Act debate</t>
        </is>
      </c>
      <c r="E638" t="inlineStr">
        <is>
          <t xml:space="preserve">S</t>
        </is>
      </c>
      <c r="F638" t="inlineStr">
        <is>
          <t xml:space="preserve">M</t>
        </is>
      </c>
      <c r="G638" t="inlineStr">
        <is>
          <t xml:space="preserve">M</t>
        </is>
      </c>
      <c r="H638" t="inlineStr">
        <is>
          <t xml:space="preserve">S</t>
        </is>
      </c>
      <c r="I638" t="inlineStr">
        <is>
          <t xml:space="preserve">W</t>
        </is>
      </c>
      <c r="J638" t="inlineStr">
        <is>
          <t xml:space="preserve">M</t>
        </is>
      </c>
    </row>
    <row r="639">
      <c r="A639" t="inlineStr">
        <is>
          <t xml:space="preserve">S638</t>
        </is>
      </c>
      <c r="B639" t="inlineStr">
        <is>
          <t xml:space="preserve">ST150</t>
        </is>
      </c>
      <c r="C639" t="inlineStr">
        <is>
          <t xml:space="preserve">Why not backup generators for hospitals first instead of grid links and local wind and geothermal power?</t>
        </is>
      </c>
      <c r="D639" t="inlineStr">
        <is>
          <t xml:space="preserve">Grid Resilience and Renewable Energy Act debate</t>
        </is>
      </c>
      <c r="E639" t="inlineStr">
        <is>
          <t xml:space="preserve">M</t>
        </is>
      </c>
      <c r="F639" t="inlineStr">
        <is>
          <t xml:space="preserve">M</t>
        </is>
      </c>
      <c r="G639" t="inlineStr">
        <is>
          <t xml:space="preserve">S</t>
        </is>
      </c>
      <c r="H639" t="inlineStr">
        <is>
          <t xml:space="preserve">M</t>
        </is>
      </c>
      <c r="I639" t="inlineStr">
        <is>
          <t xml:space="preserve">W</t>
        </is>
      </c>
      <c r="J639" t="inlineStr">
        <is>
          <t xml:space="preserve">S</t>
        </is>
      </c>
    </row>
    <row r="640">
      <c r="A640" t="inlineStr">
        <is>
          <t xml:space="preserve">S639</t>
        </is>
      </c>
      <c r="B640" t="inlineStr">
        <is>
          <t xml:space="preserve">ST151</t>
        </is>
      </c>
      <c r="C640" t="inlineStr">
        <is>
          <t xml:space="preserve">What in this bill stops it from leading to projects delayed by local objections?</t>
        </is>
      </c>
      <c r="D640" t="inlineStr">
        <is>
          <t xml:space="preserve">Grid Resilience and Renewable Energy Act debate</t>
        </is>
      </c>
      <c r="E640" t="inlineStr">
        <is>
          <t xml:space="preserve">S</t>
        </is>
      </c>
      <c r="F640" t="inlineStr">
        <is>
          <t xml:space="preserve">M</t>
        </is>
      </c>
      <c r="G640" t="inlineStr">
        <is>
          <t xml:space="preserve">M</t>
        </is>
      </c>
      <c r="H640" t="inlineStr">
        <is>
          <t xml:space="preserve">S</t>
        </is>
      </c>
      <c r="I640" t="inlineStr">
        <is>
          <t xml:space="preserve">M</t>
        </is>
      </c>
      <c r="J640" t="inlineStr">
        <is>
          <t xml:space="preserve">W</t>
        </is>
      </c>
    </row>
    <row r="641">
      <c r="A641" t="inlineStr">
        <is>
          <t xml:space="preserve">S640</t>
        </is>
      </c>
      <c r="B641" t="inlineStr">
        <is>
          <t xml:space="preserve">ST151</t>
        </is>
      </c>
      <c r="C641" t="inlineStr">
        <is>
          <t xml:space="preserve">Which agency would run the Grid Resilience and Renewable Energy Act, and who checks its work?</t>
        </is>
      </c>
      <c r="D641" t="inlineStr">
        <is>
          <t xml:space="preserve">Grid Resilience and Renewable Energy Act debate</t>
        </is>
      </c>
      <c r="E641" t="inlineStr">
        <is>
          <t xml:space="preserve">M</t>
        </is>
      </c>
      <c r="F641" t="inlineStr">
        <is>
          <t xml:space="preserve">W</t>
        </is>
      </c>
      <c r="G641" t="inlineStr">
        <is>
          <t xml:space="preserve">M</t>
        </is>
      </c>
      <c r="H641" t="inlineStr">
        <is>
          <t xml:space="preserve">S</t>
        </is>
      </c>
      <c r="I641" t="inlineStr">
        <is>
          <t xml:space="preserve">W</t>
        </is>
      </c>
      <c r="J641" t="inlineStr">
        <is>
          <t xml:space="preserve">S</t>
        </is>
      </c>
    </row>
    <row r="642">
      <c r="A642" t="inlineStr">
        <is>
          <t xml:space="preserve">S641</t>
        </is>
      </c>
      <c r="B642" t="inlineStr">
        <is>
          <t xml:space="preserve">ST152</t>
        </is>
      </c>
      <c r="C642" t="inlineStr">
        <is>
          <t xml:space="preserve">Will you spend party credit on the Grid Resilience and Renewable Energy Act?</t>
        </is>
      </c>
      <c r="D642" t="inlineStr">
        <is>
          <t xml:space="preserve">Grid Resilience and Renewable Energy Act debate</t>
        </is>
      </c>
      <c r="E642" t="inlineStr">
        <is>
          <t xml:space="preserve">M</t>
        </is>
      </c>
      <c r="F642" t="inlineStr">
        <is>
          <t xml:space="preserve">S</t>
        </is>
      </c>
      <c r="G642" t="inlineStr">
        <is>
          <t xml:space="preserve">M</t>
        </is>
      </c>
      <c r="H642" t="inlineStr">
        <is>
          <t xml:space="preserve">W</t>
        </is>
      </c>
      <c r="I642" t="inlineStr">
        <is>
          <t xml:space="preserve">M</t>
        </is>
      </c>
      <c r="J642" t="inlineStr">
        <is>
          <t xml:space="preserve">S</t>
        </is>
      </c>
    </row>
    <row r="643">
      <c r="A643" t="inlineStr">
        <is>
          <t xml:space="preserve">S642</t>
        </is>
      </c>
      <c r="B643" t="inlineStr">
        <is>
          <t xml:space="preserve">ST152</t>
        </is>
      </c>
      <c r="C643" t="inlineStr">
        <is>
          <t xml:space="preserve">How will we explain grid links and local wind and geothermal power to the voters back home?</t>
        </is>
      </c>
      <c r="D643" t="inlineStr">
        <is>
          <t xml:space="preserve">Grid Resilience and Renewable Energy Act debate</t>
        </is>
      </c>
      <c r="E643" t="inlineStr">
        <is>
          <t xml:space="preserve">M</t>
        </is>
      </c>
      <c r="F643" t="inlineStr">
        <is>
          <t xml:space="preserve">W</t>
        </is>
      </c>
      <c r="G643" t="inlineStr">
        <is>
          <t xml:space="preserve">M</t>
        </is>
      </c>
      <c r="H643" t="inlineStr">
        <is>
          <t xml:space="preserve">S</t>
        </is>
      </c>
      <c r="I643" t="inlineStr">
        <is>
          <t xml:space="preserve">W</t>
        </is>
      </c>
      <c r="J643" t="inlineStr">
        <is>
          <t xml:space="preserve">S</t>
        </is>
      </c>
    </row>
    <row r="644">
      <c r="A644" t="inlineStr">
        <is>
          <t xml:space="preserve">S643</t>
        </is>
      </c>
      <c r="B644" t="inlineStr">
        <is>
          <t xml:space="preserve">ST154</t>
        </is>
      </c>
      <c r="C644" t="inlineStr">
        <is>
          <t xml:space="preserve">Would a tax on the largest incomes instead protect everyone's interests better?</t>
        </is>
      </c>
      <c r="D644" t="inlineStr">
        <is>
          <t xml:space="preserve">Consumption Tax Rate Act debate</t>
        </is>
      </c>
      <c r="E644" t="inlineStr">
        <is>
          <t xml:space="preserve">M</t>
        </is>
      </c>
      <c r="F644" t="inlineStr">
        <is>
          <t xml:space="preserve">M</t>
        </is>
      </c>
      <c r="G644" t="inlineStr">
        <is>
          <t xml:space="preserve">S</t>
        </is>
      </c>
      <c r="H644" t="inlineStr">
        <is>
          <t xml:space="preserve">M</t>
        </is>
      </c>
      <c r="I644" t="inlineStr">
        <is>
          <t xml:space="preserve">W</t>
        </is>
      </c>
      <c r="J644" t="inlineStr">
        <is>
          <t xml:space="preserve">S</t>
        </is>
      </c>
    </row>
    <row r="645">
      <c r="A645" t="inlineStr">
        <is>
          <t xml:space="preserve">S644</t>
        </is>
      </c>
      <c r="B645" t="inlineStr">
        <is>
          <t xml:space="preserve">ST154</t>
        </is>
      </c>
      <c r="C645" t="inlineStr">
        <is>
          <t xml:space="preserve">My members care about pensioners and elder care. What will the Consumption Tax Rate Act do for them?</t>
        </is>
      </c>
      <c r="D645" t="inlineStr">
        <is>
          <t xml:space="preserve">Consumption Tax Rate Act debate</t>
        </is>
      </c>
      <c r="E645" t="inlineStr">
        <is>
          <t xml:space="preserve">M</t>
        </is>
      </c>
      <c r="F645" t="inlineStr">
        <is>
          <t xml:space="preserve">S</t>
        </is>
      </c>
      <c r="G645" t="inlineStr">
        <is>
          <t xml:space="preserve">M</t>
        </is>
      </c>
      <c r="H645" t="inlineStr">
        <is>
          <t xml:space="preserve">W</t>
        </is>
      </c>
      <c r="I645" t="inlineStr">
        <is>
          <t xml:space="preserve">M</t>
        </is>
      </c>
      <c r="J645" t="inlineStr">
        <is>
          <t xml:space="preserve">S</t>
        </is>
      </c>
    </row>
    <row r="646">
      <c r="A646" t="inlineStr">
        <is>
          <t xml:space="preserve">S645</t>
        </is>
      </c>
      <c r="B646" t="inlineStr">
        <is>
          <t xml:space="preserve">ST155</t>
        </is>
      </c>
      <c r="C646" t="inlineStr">
        <is>
          <t xml:space="preserve">Why not a tax on the largest incomes instead instead of a consumption tax rise from 8 to 10 percent for pensions?</t>
        </is>
      </c>
      <c r="D646" t="inlineStr">
        <is>
          <t xml:space="preserve">Consumption Tax Rate Act debate</t>
        </is>
      </c>
      <c r="E646" t="inlineStr">
        <is>
          <t xml:space="preserve">M</t>
        </is>
      </c>
      <c r="F646" t="inlineStr">
        <is>
          <t xml:space="preserve">M</t>
        </is>
      </c>
      <c r="G646" t="inlineStr">
        <is>
          <t xml:space="preserve">S</t>
        </is>
      </c>
      <c r="H646" t="inlineStr">
        <is>
          <t xml:space="preserve">M</t>
        </is>
      </c>
      <c r="I646" t="inlineStr">
        <is>
          <t xml:space="preserve">W</t>
        </is>
      </c>
      <c r="J646" t="inlineStr">
        <is>
          <t xml:space="preserve">S</t>
        </is>
      </c>
    </row>
    <row r="647">
      <c r="A647" t="inlineStr">
        <is>
          <t xml:space="preserve">S646</t>
        </is>
      </c>
      <c r="B647" t="inlineStr">
        <is>
          <t xml:space="preserve">ST155</t>
        </is>
      </c>
      <c r="C647" t="inlineStr">
        <is>
          <t xml:space="preserve">What is the full price of a consumption tax rise from 8 to 10 percent for pensions, and where does the money come from?</t>
        </is>
      </c>
      <c r="D647" t="inlineStr">
        <is>
          <t xml:space="preserve">Consumption Tax Rate Act debate</t>
        </is>
      </c>
      <c r="E647" t="inlineStr">
        <is>
          <t xml:space="preserve">S</t>
        </is>
      </c>
      <c r="F647" t="inlineStr">
        <is>
          <t xml:space="preserve">M</t>
        </is>
      </c>
      <c r="G647" t="inlineStr">
        <is>
          <t xml:space="preserve">M</t>
        </is>
      </c>
      <c r="H647" t="inlineStr">
        <is>
          <t xml:space="preserve">S</t>
        </is>
      </c>
      <c r="I647" t="inlineStr">
        <is>
          <t xml:space="preserve">W</t>
        </is>
      </c>
      <c r="J647" t="inlineStr">
        <is>
          <t xml:space="preserve">M</t>
        </is>
      </c>
    </row>
    <row r="648">
      <c r="A648" t="inlineStr">
        <is>
          <t xml:space="preserve">S647</t>
        </is>
      </c>
      <c r="B648" t="inlineStr">
        <is>
          <t xml:space="preserve">ST156</t>
        </is>
      </c>
      <c r="C648" t="inlineStr">
        <is>
          <t xml:space="preserve">Members of our own party say it taxes the poor to pay for the old. How do you answer them?</t>
        </is>
      </c>
      <c r="D648" t="inlineStr">
        <is>
          <t xml:space="preserve">Consumption Tax Rate Act debate</t>
        </is>
      </c>
      <c r="E648" t="inlineStr">
        <is>
          <t xml:space="preserve">M</t>
        </is>
      </c>
      <c r="F648" t="inlineStr">
        <is>
          <t xml:space="preserve">M</t>
        </is>
      </c>
      <c r="G648" t="inlineStr">
        <is>
          <t xml:space="preserve">S</t>
        </is>
      </c>
      <c r="H648" t="inlineStr">
        <is>
          <t xml:space="preserve">M</t>
        </is>
      </c>
      <c r="I648" t="inlineStr">
        <is>
          <t xml:space="preserve">S</t>
        </is>
      </c>
      <c r="J648" t="inlineStr">
        <is>
          <t xml:space="preserve">W</t>
        </is>
      </c>
    </row>
    <row r="649">
      <c r="A649" t="inlineStr">
        <is>
          <t xml:space="preserve">S648</t>
        </is>
      </c>
      <c r="B649" t="inlineStr">
        <is>
          <t xml:space="preserve">ST156</t>
        </is>
      </c>
      <c r="C649" t="inlineStr">
        <is>
          <t xml:space="preserve">What is our plan if weaker spending in poorer households becomes the story?</t>
        </is>
      </c>
      <c r="D649" t="inlineStr">
        <is>
          <t xml:space="preserve">Consumption Tax Rate Act debate</t>
        </is>
      </c>
      <c r="E649" t="inlineStr">
        <is>
          <t xml:space="preserve">S</t>
        </is>
      </c>
      <c r="F649" t="inlineStr">
        <is>
          <t xml:space="preserve">M</t>
        </is>
      </c>
      <c r="G649" t="inlineStr">
        <is>
          <t xml:space="preserve">M</t>
        </is>
      </c>
      <c r="H649" t="inlineStr">
        <is>
          <t xml:space="preserve">S</t>
        </is>
      </c>
      <c r="I649" t="inlineStr">
        <is>
          <t xml:space="preserve">M</t>
        </is>
      </c>
      <c r="J649" t="inlineStr">
        <is>
          <t xml:space="preserve">W</t>
        </is>
      </c>
    </row>
    <row r="650">
      <c r="A650" t="inlineStr">
        <is>
          <t xml:space="preserve">S649</t>
        </is>
      </c>
      <c r="B650" t="inlineStr">
        <is>
          <t xml:space="preserve">ST157</t>
        </is>
      </c>
      <c r="C650" t="inlineStr">
        <is>
          <t xml:space="preserve">Supporters say revenue and budget powers for the three prefectural assemblies does not go far enough. Do you agree?</t>
        </is>
      </c>
      <c r="D650" t="inlineStr">
        <is>
          <t xml:space="preserve">Prefectural Fiscal Devolution Act debate</t>
        </is>
      </c>
      <c r="E650" t="inlineStr">
        <is>
          <t xml:space="preserve">M</t>
        </is>
      </c>
      <c r="F650" t="inlineStr">
        <is>
          <t xml:space="preserve">S</t>
        </is>
      </c>
      <c r="G650" t="inlineStr">
        <is>
          <t xml:space="preserve">M</t>
        </is>
      </c>
      <c r="H650" t="inlineStr">
        <is>
          <t xml:space="preserve">W</t>
        </is>
      </c>
      <c r="I650" t="inlineStr">
        <is>
          <t xml:space="preserve">M</t>
        </is>
      </c>
      <c r="J650" t="inlineStr">
        <is>
          <t xml:space="preserve">S</t>
        </is>
      </c>
    </row>
    <row r="651">
      <c r="A651" t="inlineStr">
        <is>
          <t xml:space="preserve">S650</t>
        </is>
      </c>
      <c r="B651" t="inlineStr">
        <is>
          <t xml:space="preserve">ST157</t>
        </is>
      </c>
      <c r="C651" t="inlineStr">
        <is>
          <t xml:space="preserve">Critics say it lets wealthy areas keep their wealth. Why should voters trust you on the Prefectural Fiscal Devolution Act?</t>
        </is>
      </c>
      <c r="D651" t="inlineStr">
        <is>
          <t xml:space="preserve">Prefectural Fiscal Devolution Act debate</t>
        </is>
      </c>
      <c r="E651" t="inlineStr">
        <is>
          <t xml:space="preserve">M</t>
        </is>
      </c>
      <c r="F651" t="inlineStr">
        <is>
          <t xml:space="preserve">M</t>
        </is>
      </c>
      <c r="G651" t="inlineStr">
        <is>
          <t xml:space="preserve">S</t>
        </is>
      </c>
      <c r="H651" t="inlineStr">
        <is>
          <t xml:space="preserve">M</t>
        </is>
      </c>
      <c r="I651" t="inlineStr">
        <is>
          <t xml:space="preserve">S</t>
        </is>
      </c>
      <c r="J651" t="inlineStr">
        <is>
          <t xml:space="preserve">W</t>
        </is>
      </c>
    </row>
    <row r="652">
      <c r="A652" t="inlineStr">
        <is>
          <t xml:space="preserve">S651</t>
        </is>
      </c>
      <c r="B652" t="inlineStr">
        <is>
          <t xml:space="preserve">ST158</t>
        </is>
      </c>
      <c r="C652" t="inlineStr">
        <is>
          <t xml:space="preserve">Why not devolving one budget line as a trial instead of revenue and budget powers for the three prefectural assemblies?</t>
        </is>
      </c>
      <c r="D652" t="inlineStr">
        <is>
          <t xml:space="preserve">Prefectural Fiscal Devolution Act debate</t>
        </is>
      </c>
      <c r="E652" t="inlineStr">
        <is>
          <t xml:space="preserve">M</t>
        </is>
      </c>
      <c r="F652" t="inlineStr">
        <is>
          <t xml:space="preserve">M</t>
        </is>
      </c>
      <c r="G652" t="inlineStr">
        <is>
          <t xml:space="preserve">S</t>
        </is>
      </c>
      <c r="H652" t="inlineStr">
        <is>
          <t xml:space="preserve">M</t>
        </is>
      </c>
      <c r="I652" t="inlineStr">
        <is>
          <t xml:space="preserve">W</t>
        </is>
      </c>
      <c r="J652" t="inlineStr">
        <is>
          <t xml:space="preserve">S</t>
        </is>
      </c>
    </row>
    <row r="653">
      <c r="A653" t="inlineStr">
        <is>
          <t xml:space="preserve">S652</t>
        </is>
      </c>
      <c r="B653" t="inlineStr">
        <is>
          <t xml:space="preserve">ST158</t>
        </is>
      </c>
      <c r="C653" t="inlineStr">
        <is>
          <t xml:space="preserve">What is the full price of revenue and budget powers for the three prefectural assemblies, and where does the money come from?</t>
        </is>
      </c>
      <c r="D653" t="inlineStr">
        <is>
          <t xml:space="preserve">Prefectural Fiscal Devolution Act debate</t>
        </is>
      </c>
      <c r="E653" t="inlineStr">
        <is>
          <t xml:space="preserve">S</t>
        </is>
      </c>
      <c r="F653" t="inlineStr">
        <is>
          <t xml:space="preserve">M</t>
        </is>
      </c>
      <c r="G653" t="inlineStr">
        <is>
          <t xml:space="preserve">M</t>
        </is>
      </c>
      <c r="H653" t="inlineStr">
        <is>
          <t xml:space="preserve">S</t>
        </is>
      </c>
      <c r="I653" t="inlineStr">
        <is>
          <t xml:space="preserve">W</t>
        </is>
      </c>
      <c r="J653" t="inlineStr">
        <is>
          <t xml:space="preserve">M</t>
        </is>
      </c>
    </row>
    <row r="654">
      <c r="A654" t="inlineStr">
        <is>
          <t xml:space="preserve">S653</t>
        </is>
      </c>
      <c r="B654" t="inlineStr">
        <is>
          <t xml:space="preserve">ST159</t>
        </is>
      </c>
      <c r="C654" t="inlineStr">
        <is>
          <t xml:space="preserve">Which agency would run the Prefectural Fiscal Devolution Act, and who checks its work?</t>
        </is>
      </c>
      <c r="D654" t="inlineStr">
        <is>
          <t xml:space="preserve">Prefectural Fiscal Devolution Act debate</t>
        </is>
      </c>
      <c r="E654" t="inlineStr">
        <is>
          <t xml:space="preserve">M</t>
        </is>
      </c>
      <c r="F654" t="inlineStr">
        <is>
          <t xml:space="preserve">W</t>
        </is>
      </c>
      <c r="G654" t="inlineStr">
        <is>
          <t xml:space="preserve">M</t>
        </is>
      </c>
      <c r="H654" t="inlineStr">
        <is>
          <t xml:space="preserve">S</t>
        </is>
      </c>
      <c r="I654" t="inlineStr">
        <is>
          <t xml:space="preserve">W</t>
        </is>
      </c>
      <c r="J654" t="inlineStr">
        <is>
          <t xml:space="preserve">S</t>
        </is>
      </c>
    </row>
    <row r="655">
      <c r="A655" t="inlineStr">
        <is>
          <t xml:space="preserve">S654</t>
        </is>
      </c>
      <c r="B655" t="inlineStr">
        <is>
          <t xml:space="preserve">ST159</t>
        </is>
      </c>
      <c r="C655" t="inlineStr">
        <is>
          <t xml:space="preserve">What in this bill stops it from leading to gaps between rich and poor prefectures?</t>
        </is>
      </c>
      <c r="D655" t="inlineStr">
        <is>
          <t xml:space="preserve">Prefectural Fiscal Devolution Act debate</t>
        </is>
      </c>
      <c r="E655" t="inlineStr">
        <is>
          <t xml:space="preserve">S</t>
        </is>
      </c>
      <c r="F655" t="inlineStr">
        <is>
          <t xml:space="preserve">M</t>
        </is>
      </c>
      <c r="G655" t="inlineStr">
        <is>
          <t xml:space="preserve">M</t>
        </is>
      </c>
      <c r="H655" t="inlineStr">
        <is>
          <t xml:space="preserve">S</t>
        </is>
      </c>
      <c r="I655" t="inlineStr">
        <is>
          <t xml:space="preserve">M</t>
        </is>
      </c>
      <c r="J655" t="inlineStr">
        <is>
          <t xml:space="preserve">W</t>
        </is>
      </c>
    </row>
    <row r="656">
      <c r="A656" t="inlineStr">
        <is>
          <t xml:space="preserve">S655</t>
        </is>
      </c>
      <c r="B656" t="inlineStr">
        <is>
          <t xml:space="preserve">ST160</t>
        </is>
      </c>
      <c r="C656" t="inlineStr">
        <is>
          <t xml:space="preserve">How will we explain revenue and budget powers for the three prefectural assemblies to the voters back home?</t>
        </is>
      </c>
      <c r="D656" t="inlineStr">
        <is>
          <t xml:space="preserve">Prefectural Fiscal Devolution Act debate</t>
        </is>
      </c>
      <c r="E656" t="inlineStr">
        <is>
          <t xml:space="preserve">M</t>
        </is>
      </c>
      <c r="F656" t="inlineStr">
        <is>
          <t xml:space="preserve">W</t>
        </is>
      </c>
      <c r="G656" t="inlineStr">
        <is>
          <t xml:space="preserve">M</t>
        </is>
      </c>
      <c r="H656" t="inlineStr">
        <is>
          <t xml:space="preserve">S</t>
        </is>
      </c>
      <c r="I656" t="inlineStr">
        <is>
          <t xml:space="preserve">W</t>
        </is>
      </c>
      <c r="J656" t="inlineStr">
        <is>
          <t xml:space="preserve">S</t>
        </is>
      </c>
    </row>
    <row r="657">
      <c r="A657" t="inlineStr">
        <is>
          <t xml:space="preserve">S656</t>
        </is>
      </c>
      <c r="B657" t="inlineStr">
        <is>
          <t xml:space="preserve">ST160</t>
        </is>
      </c>
      <c r="C657" t="inlineStr">
        <is>
          <t xml:space="preserve">Will you spend party credit on the Prefectural Fiscal Devolution Act?</t>
        </is>
      </c>
      <c r="D657" t="inlineStr">
        <is>
          <t xml:space="preserve">Prefectural Fiscal Devolution Act debate</t>
        </is>
      </c>
      <c r="E657" t="inlineStr">
        <is>
          <t xml:space="preserve">M</t>
        </is>
      </c>
      <c r="F657" t="inlineStr">
        <is>
          <t xml:space="preserve">S</t>
        </is>
      </c>
      <c r="G657" t="inlineStr">
        <is>
          <t xml:space="preserve">M</t>
        </is>
      </c>
      <c r="H657" t="inlineStr">
        <is>
          <t xml:space="preserve">W</t>
        </is>
      </c>
      <c r="I657" t="inlineStr">
        <is>
          <t xml:space="preserve">M</t>
        </is>
      </c>
      <c r="J657" t="inlineStr">
        <is>
          <t xml:space="preserve">S</t>
        </is>
      </c>
    </row>
    <row r="658">
      <c r="A658" t="inlineStr">
        <is>
          <t xml:space="preserve">S657</t>
        </is>
      </c>
      <c r="B658" t="inlineStr">
        <is>
          <t xml:space="preserve">ST161</t>
        </is>
      </c>
      <c r="C658" t="inlineStr">
        <is>
          <t xml:space="preserve">How much will parties' effort to field equal numbers of women and men cost, and who pays?</t>
        </is>
      </c>
      <c r="D658" t="inlineStr">
        <is>
          <t xml:space="preserve">Candidate Gender Parity Act debate</t>
        </is>
      </c>
      <c r="E658" t="inlineStr">
        <is>
          <t xml:space="preserve">S</t>
        </is>
      </c>
      <c r="F658" t="inlineStr">
        <is>
          <t xml:space="preserve">M</t>
        </is>
      </c>
      <c r="G658" t="inlineStr">
        <is>
          <t xml:space="preserve">M</t>
        </is>
      </c>
      <c r="H658" t="inlineStr">
        <is>
          <t xml:space="preserve">S</t>
        </is>
      </c>
      <c r="I658" t="inlineStr">
        <is>
          <t xml:space="preserve">W</t>
        </is>
      </c>
      <c r="J658" t="inlineStr">
        <is>
          <t xml:space="preserve">M</t>
        </is>
      </c>
    </row>
    <row r="659">
      <c r="A659" t="inlineStr">
        <is>
          <t xml:space="preserve">S658</t>
        </is>
      </c>
      <c r="B659" t="inlineStr">
        <is>
          <t xml:space="preserve">ST161</t>
        </is>
      </c>
      <c r="C659" t="inlineStr">
        <is>
          <t xml:space="preserve">Can you promise voters that this bill will not lead to qualified candidates passed over?</t>
        </is>
      </c>
      <c r="D659" t="inlineStr">
        <is>
          <t xml:space="preserve">Candidate Gender Parity Act debate</t>
        </is>
      </c>
      <c r="E659" t="inlineStr">
        <is>
          <t xml:space="preserve">S</t>
        </is>
      </c>
      <c r="F659" t="inlineStr">
        <is>
          <t xml:space="preserve">M</t>
        </is>
      </c>
      <c r="G659" t="inlineStr">
        <is>
          <t xml:space="preserve">M</t>
        </is>
      </c>
      <c r="H659" t="inlineStr">
        <is>
          <t xml:space="preserve">S</t>
        </is>
      </c>
      <c r="I659" t="inlineStr">
        <is>
          <t xml:space="preserve">M</t>
        </is>
      </c>
      <c r="J659" t="inlineStr">
        <is>
          <t xml:space="preserve">W</t>
        </is>
      </c>
    </row>
    <row r="660">
      <c r="A660" t="inlineStr">
        <is>
          <t xml:space="preserve">S659</t>
        </is>
      </c>
      <c r="B660" t="inlineStr">
        <is>
          <t xml:space="preserve">ST162</t>
        </is>
      </c>
      <c r="C660" t="inlineStr">
        <is>
          <t xml:space="preserve">Which agency would run the Candidate Gender Parity Act, and who checks its work?</t>
        </is>
      </c>
      <c r="D660" t="inlineStr">
        <is>
          <t xml:space="preserve">Candidate Gender Parity Act debate</t>
        </is>
      </c>
      <c r="E660" t="inlineStr">
        <is>
          <t xml:space="preserve">M</t>
        </is>
      </c>
      <c r="F660" t="inlineStr">
        <is>
          <t xml:space="preserve">W</t>
        </is>
      </c>
      <c r="G660" t="inlineStr">
        <is>
          <t xml:space="preserve">M</t>
        </is>
      </c>
      <c r="H660" t="inlineStr">
        <is>
          <t xml:space="preserve">S</t>
        </is>
      </c>
      <c r="I660" t="inlineStr">
        <is>
          <t xml:space="preserve">W</t>
        </is>
      </c>
      <c r="J660" t="inlineStr">
        <is>
          <t xml:space="preserve">S</t>
        </is>
      </c>
    </row>
    <row r="661">
      <c r="A661" t="inlineStr">
        <is>
          <t xml:space="preserve">S660</t>
        </is>
      </c>
      <c r="B661" t="inlineStr">
        <is>
          <t xml:space="preserve">ST162</t>
        </is>
      </c>
      <c r="C661" t="inlineStr">
        <is>
          <t xml:space="preserve">What in this bill stops it from leading to qualified candidates passed over?</t>
        </is>
      </c>
      <c r="D661" t="inlineStr">
        <is>
          <t xml:space="preserve">Candidate Gender Parity Act debate</t>
        </is>
      </c>
      <c r="E661" t="inlineStr">
        <is>
          <t xml:space="preserve">S</t>
        </is>
      </c>
      <c r="F661" t="inlineStr">
        <is>
          <t xml:space="preserve">M</t>
        </is>
      </c>
      <c r="G661" t="inlineStr">
        <is>
          <t xml:space="preserve">M</t>
        </is>
      </c>
      <c r="H661" t="inlineStr">
        <is>
          <t xml:space="preserve">S</t>
        </is>
      </c>
      <c r="I661" t="inlineStr">
        <is>
          <t xml:space="preserve">M</t>
        </is>
      </c>
      <c r="J661" t="inlineStr">
        <is>
          <t xml:space="preserve">W</t>
        </is>
      </c>
    </row>
    <row r="662">
      <c r="A662" t="inlineStr">
        <is>
          <t xml:space="preserve">S661</t>
        </is>
      </c>
      <c r="B662" t="inlineStr">
        <is>
          <t xml:space="preserve">ST163</t>
        </is>
      </c>
      <c r="C662" t="inlineStr">
        <is>
          <t xml:space="preserve">What is the full price of parties' effort to field equal numbers of women and men, and where does the money come from?</t>
        </is>
      </c>
      <c r="D662" t="inlineStr">
        <is>
          <t xml:space="preserve">Candidate Gender Parity Act debate</t>
        </is>
      </c>
      <c r="E662" t="inlineStr">
        <is>
          <t xml:space="preserve">S</t>
        </is>
      </c>
      <c r="F662" t="inlineStr">
        <is>
          <t xml:space="preserve">M</t>
        </is>
      </c>
      <c r="G662" t="inlineStr">
        <is>
          <t xml:space="preserve">M</t>
        </is>
      </c>
      <c r="H662" t="inlineStr">
        <is>
          <t xml:space="preserve">S</t>
        </is>
      </c>
      <c r="I662" t="inlineStr">
        <is>
          <t xml:space="preserve">W</t>
        </is>
      </c>
      <c r="J662" t="inlineStr">
        <is>
          <t xml:space="preserve">M</t>
        </is>
      </c>
    </row>
    <row r="663">
      <c r="A663" t="inlineStr">
        <is>
          <t xml:space="preserve">S662</t>
        </is>
      </c>
      <c r="B663" t="inlineStr">
        <is>
          <t xml:space="preserve">ST163</t>
        </is>
      </c>
      <c r="C663" t="inlineStr">
        <is>
          <t xml:space="preserve">Why not voluntary party targets with public reports instead of parties' effort to field equal numbers of women and men?</t>
        </is>
      </c>
      <c r="D663" t="inlineStr">
        <is>
          <t xml:space="preserve">Candidate Gender Parity Act debate</t>
        </is>
      </c>
      <c r="E663" t="inlineStr">
        <is>
          <t xml:space="preserve">M</t>
        </is>
      </c>
      <c r="F663" t="inlineStr">
        <is>
          <t xml:space="preserve">M</t>
        </is>
      </c>
      <c r="G663" t="inlineStr">
        <is>
          <t xml:space="preserve">S</t>
        </is>
      </c>
      <c r="H663" t="inlineStr">
        <is>
          <t xml:space="preserve">M</t>
        </is>
      </c>
      <c r="I663" t="inlineStr">
        <is>
          <t xml:space="preserve">W</t>
        </is>
      </c>
      <c r="J663" t="inlineStr">
        <is>
          <t xml:space="preserve">S</t>
        </is>
      </c>
    </row>
    <row r="664">
      <c r="A664" t="inlineStr">
        <is>
          <t xml:space="preserve">S663</t>
        </is>
      </c>
      <c r="B664" t="inlineStr">
        <is>
          <t xml:space="preserve">ST164</t>
        </is>
      </c>
      <c r="C664" t="inlineStr">
        <is>
          <t xml:space="preserve">What is our plan if qualified candidates passed over becomes the story?</t>
        </is>
      </c>
      <c r="D664" t="inlineStr">
        <is>
          <t xml:space="preserve">Candidate Gender Parity Act debate</t>
        </is>
      </c>
      <c r="E664" t="inlineStr">
        <is>
          <t xml:space="preserve">S</t>
        </is>
      </c>
      <c r="F664" t="inlineStr">
        <is>
          <t xml:space="preserve">M</t>
        </is>
      </c>
      <c r="G664" t="inlineStr">
        <is>
          <t xml:space="preserve">M</t>
        </is>
      </c>
      <c r="H664" t="inlineStr">
        <is>
          <t xml:space="preserve">S</t>
        </is>
      </c>
      <c r="I664" t="inlineStr">
        <is>
          <t xml:space="preserve">M</t>
        </is>
      </c>
      <c r="J664" t="inlineStr">
        <is>
          <t xml:space="preserve">W</t>
        </is>
      </c>
    </row>
    <row r="665">
      <c r="A665" t="inlineStr">
        <is>
          <t xml:space="preserve">S664</t>
        </is>
      </c>
      <c r="B665" t="inlineStr">
        <is>
          <t xml:space="preserve">ST164</t>
        </is>
      </c>
      <c r="C665" t="inlineStr">
        <is>
          <t xml:space="preserve">Members of our own party say it treats candidates as numbers. How do you answer them?</t>
        </is>
      </c>
      <c r="D665" t="inlineStr">
        <is>
          <t xml:space="preserve">Candidate Gender Parity Act debate</t>
        </is>
      </c>
      <c r="E665" t="inlineStr">
        <is>
          <t xml:space="preserve">M</t>
        </is>
      </c>
      <c r="F665" t="inlineStr">
        <is>
          <t xml:space="preserve">M</t>
        </is>
      </c>
      <c r="G665" t="inlineStr">
        <is>
          <t xml:space="preserve">S</t>
        </is>
      </c>
      <c r="H665" t="inlineStr">
        <is>
          <t xml:space="preserve">M</t>
        </is>
      </c>
      <c r="I665" t="inlineStr">
        <is>
          <t xml:space="preserve">S</t>
        </is>
      </c>
      <c r="J665" t="inlineStr">
        <is>
          <t xml:space="preserve">W</t>
        </is>
      </c>
    </row>
    <row r="666">
      <c r="A666" t="inlineStr">
        <is>
          <t xml:space="preserve">S665</t>
        </is>
      </c>
      <c r="B666" t="inlineStr">
        <is>
          <t xml:space="preserve">ST165</t>
        </is>
      </c>
      <c r="C666" t="inlineStr">
        <is>
          <t xml:space="preserve">My members care about ferry operators, fishers and border towns. What will the Tsugaru Strait Joint Commission Act do for them?</t>
        </is>
      </c>
      <c r="D666" t="inlineStr">
        <is>
          <t xml:space="preserve">Tsugaru Strait Joint Commission Act debate</t>
        </is>
      </c>
      <c r="E666" t="inlineStr">
        <is>
          <t xml:space="preserve">M</t>
        </is>
      </c>
      <c r="F666" t="inlineStr">
        <is>
          <t xml:space="preserve">S</t>
        </is>
      </c>
      <c r="G666" t="inlineStr">
        <is>
          <t xml:space="preserve">M</t>
        </is>
      </c>
      <c r="H666" t="inlineStr">
        <is>
          <t xml:space="preserve">W</t>
        </is>
      </c>
      <c r="I666" t="inlineStr">
        <is>
          <t xml:space="preserve">M</t>
        </is>
      </c>
      <c r="J666" t="inlineStr">
        <is>
          <t xml:space="preserve">S</t>
        </is>
      </c>
    </row>
    <row r="667">
      <c r="A667" t="inlineStr">
        <is>
          <t xml:space="preserve">S666</t>
        </is>
      </c>
      <c r="B667" t="inlineStr">
        <is>
          <t xml:space="preserve">ST165</t>
        </is>
      </c>
      <c r="C667" t="inlineStr">
        <is>
          <t xml:space="preserve">Would an annual meeting instead of a standing body protect everyone's interests better?</t>
        </is>
      </c>
      <c r="D667" t="inlineStr">
        <is>
          <t xml:space="preserve">Tsugaru Strait Joint Commission Act debate</t>
        </is>
      </c>
      <c r="E667" t="inlineStr">
        <is>
          <t xml:space="preserve">M</t>
        </is>
      </c>
      <c r="F667" t="inlineStr">
        <is>
          <t xml:space="preserve">M</t>
        </is>
      </c>
      <c r="G667" t="inlineStr">
        <is>
          <t xml:space="preserve">S</t>
        </is>
      </c>
      <c r="H667" t="inlineStr">
        <is>
          <t xml:space="preserve">M</t>
        </is>
      </c>
      <c r="I667" t="inlineStr">
        <is>
          <t xml:space="preserve">W</t>
        </is>
      </c>
      <c r="J667" t="inlineStr">
        <is>
          <t xml:space="preserve">S</t>
        </is>
      </c>
    </row>
    <row r="668">
      <c r="A668" t="inlineStr">
        <is>
          <t xml:space="preserve">S667</t>
        </is>
      </c>
      <c r="B668" t="inlineStr">
        <is>
          <t xml:space="preserve">ST166</t>
        </is>
      </c>
      <c r="C668" t="inlineStr">
        <is>
          <t xml:space="preserve">What is the full price of a standing Yezo-Japan commission on the Tsugaru Strait, and where does the money come from?</t>
        </is>
      </c>
      <c r="D668" t="inlineStr">
        <is>
          <t xml:space="preserve">Tsugaru Strait Joint Commission Act debate</t>
        </is>
      </c>
      <c r="E668" t="inlineStr">
        <is>
          <t xml:space="preserve">S</t>
        </is>
      </c>
      <c r="F668" t="inlineStr">
        <is>
          <t xml:space="preserve">M</t>
        </is>
      </c>
      <c r="G668" t="inlineStr">
        <is>
          <t xml:space="preserve">M</t>
        </is>
      </c>
      <c r="H668" t="inlineStr">
        <is>
          <t xml:space="preserve">S</t>
        </is>
      </c>
      <c r="I668" t="inlineStr">
        <is>
          <t xml:space="preserve">W</t>
        </is>
      </c>
      <c r="J668" t="inlineStr">
        <is>
          <t xml:space="preserve">M</t>
        </is>
      </c>
    </row>
    <row r="669">
      <c r="A669" t="inlineStr">
        <is>
          <t xml:space="preserve">S668</t>
        </is>
      </c>
      <c r="B669" t="inlineStr">
        <is>
          <t xml:space="preserve">ST166</t>
        </is>
      </c>
      <c r="C669" t="inlineStr">
        <is>
          <t xml:space="preserve">Why not an annual meeting instead of a standing body instead of a standing Yezo-Japan commission on the Tsugaru Strait?</t>
        </is>
      </c>
      <c r="D669" t="inlineStr">
        <is>
          <t xml:space="preserve">Tsugaru Strait Joint Commission Act debate</t>
        </is>
      </c>
      <c r="E669" t="inlineStr">
        <is>
          <t xml:space="preserve">M</t>
        </is>
      </c>
      <c r="F669" t="inlineStr">
        <is>
          <t xml:space="preserve">M</t>
        </is>
      </c>
      <c r="G669" t="inlineStr">
        <is>
          <t xml:space="preserve">S</t>
        </is>
      </c>
      <c r="H669" t="inlineStr">
        <is>
          <t xml:space="preserve">M</t>
        </is>
      </c>
      <c r="I669" t="inlineStr">
        <is>
          <t xml:space="preserve">W</t>
        </is>
      </c>
      <c r="J669" t="inlineStr">
        <is>
          <t xml:space="preserve">S</t>
        </is>
      </c>
    </row>
    <row r="670">
      <c r="A670" t="inlineStr">
        <is>
          <t xml:space="preserve">S669</t>
        </is>
      </c>
      <c r="B670" t="inlineStr">
        <is>
          <t xml:space="preserve">ST167</t>
        </is>
      </c>
      <c r="C670" t="inlineStr">
        <is>
          <t xml:space="preserve">Supporters say a standing Yezo-Japan commission on the Tsugaru Strait does not go far enough. Do you agree?</t>
        </is>
      </c>
      <c r="D670" t="inlineStr">
        <is>
          <t xml:space="preserve">Tsugaru Strait Joint Commission Act debate</t>
        </is>
      </c>
      <c r="E670" t="inlineStr">
        <is>
          <t xml:space="preserve">M</t>
        </is>
      </c>
      <c r="F670" t="inlineStr">
        <is>
          <t xml:space="preserve">S</t>
        </is>
      </c>
      <c r="G670" t="inlineStr">
        <is>
          <t xml:space="preserve">M</t>
        </is>
      </c>
      <c r="H670" t="inlineStr">
        <is>
          <t xml:space="preserve">W</t>
        </is>
      </c>
      <c r="I670" t="inlineStr">
        <is>
          <t xml:space="preserve">M</t>
        </is>
      </c>
      <c r="J670" t="inlineStr">
        <is>
          <t xml:space="preserve">S</t>
        </is>
      </c>
    </row>
    <row r="671">
      <c r="A671" t="inlineStr">
        <is>
          <t xml:space="preserve">S670</t>
        </is>
      </c>
      <c r="B671" t="inlineStr">
        <is>
          <t xml:space="preserve">ST167</t>
        </is>
      </c>
      <c r="C671" t="inlineStr">
        <is>
          <t xml:space="preserve">Critics say it hands control of our waters to talks. Why should voters trust you on the Tsugaru Strait Joint Commission Act?</t>
        </is>
      </c>
      <c r="D671" t="inlineStr">
        <is>
          <t xml:space="preserve">Tsugaru Strait Joint Commission Act debate</t>
        </is>
      </c>
      <c r="E671" t="inlineStr">
        <is>
          <t xml:space="preserve">M</t>
        </is>
      </c>
      <c r="F671" t="inlineStr">
        <is>
          <t xml:space="preserve">M</t>
        </is>
      </c>
      <c r="G671" t="inlineStr">
        <is>
          <t xml:space="preserve">S</t>
        </is>
      </c>
      <c r="H671" t="inlineStr">
        <is>
          <t xml:space="preserve">M</t>
        </is>
      </c>
      <c r="I671" t="inlineStr">
        <is>
          <t xml:space="preserve">S</t>
        </is>
      </c>
      <c r="J671" t="inlineStr">
        <is>
          <t xml:space="preserve">W</t>
        </is>
      </c>
    </row>
    <row r="672">
      <c r="A672" t="inlineStr">
        <is>
          <t xml:space="preserve">S671</t>
        </is>
      </c>
      <c r="B672" t="inlineStr">
        <is>
          <t xml:space="preserve">ST168</t>
        </is>
      </c>
      <c r="C672" t="inlineStr">
        <is>
          <t xml:space="preserve">Why not an annual meeting instead of a standing body instead of a standing Yezo-Japan commission on the Tsugaru Strait?</t>
        </is>
      </c>
      <c r="D672" t="inlineStr">
        <is>
          <t xml:space="preserve">Tsugaru Strait Joint Commission Act debate</t>
        </is>
      </c>
      <c r="E672" t="inlineStr">
        <is>
          <t xml:space="preserve">M</t>
        </is>
      </c>
      <c r="F672" t="inlineStr">
        <is>
          <t xml:space="preserve">M</t>
        </is>
      </c>
      <c r="G672" t="inlineStr">
        <is>
          <t xml:space="preserve">S</t>
        </is>
      </c>
      <c r="H672" t="inlineStr">
        <is>
          <t xml:space="preserve">M</t>
        </is>
      </c>
      <c r="I672" t="inlineStr">
        <is>
          <t xml:space="preserve">W</t>
        </is>
      </c>
      <c r="J672" t="inlineStr">
        <is>
          <t xml:space="preserve">S</t>
        </is>
      </c>
    </row>
    <row r="673">
      <c r="A673" t="inlineStr">
        <is>
          <t xml:space="preserve">S672</t>
        </is>
      </c>
      <c r="B673" t="inlineStr">
        <is>
          <t xml:space="preserve">ST168</t>
        </is>
      </c>
      <c r="C673" t="inlineStr">
        <is>
          <t xml:space="preserve">What is the full price of a standing Yezo-Japan commission on the Tsugaru Strait, and where does the money come from?</t>
        </is>
      </c>
      <c r="D673" t="inlineStr">
        <is>
          <t xml:space="preserve">Tsugaru Strait Joint Commission Act debate</t>
        </is>
      </c>
      <c r="E673" t="inlineStr">
        <is>
          <t xml:space="preserve">S</t>
        </is>
      </c>
      <c r="F673" t="inlineStr">
        <is>
          <t xml:space="preserve">M</t>
        </is>
      </c>
      <c r="G673" t="inlineStr">
        <is>
          <t xml:space="preserve">M</t>
        </is>
      </c>
      <c r="H673" t="inlineStr">
        <is>
          <t xml:space="preserve">S</t>
        </is>
      </c>
      <c r="I673" t="inlineStr">
        <is>
          <t xml:space="preserve">W</t>
        </is>
      </c>
      <c r="J673" t="inlineStr">
        <is>
          <t xml:space="preserve">M</t>
        </is>
      </c>
    </row>
    <row r="674">
      <c r="A674" t="inlineStr">
        <is>
          <t xml:space="preserve">S673</t>
        </is>
      </c>
      <c r="B674" t="inlineStr">
        <is>
          <t xml:space="preserve">ST169</t>
        </is>
      </c>
      <c r="C674" t="inlineStr">
        <is>
          <t xml:space="preserve">Members of our own party say it hands control of our waters to talks. How do you answer them?</t>
        </is>
      </c>
      <c r="D674" t="inlineStr">
        <is>
          <t xml:space="preserve">Tsugaru Strait Joint Commission Act debate</t>
        </is>
      </c>
      <c r="E674" t="inlineStr">
        <is>
          <t xml:space="preserve">M</t>
        </is>
      </c>
      <c r="F674" t="inlineStr">
        <is>
          <t xml:space="preserve">M</t>
        </is>
      </c>
      <c r="G674" t="inlineStr">
        <is>
          <t xml:space="preserve">S</t>
        </is>
      </c>
      <c r="H674" t="inlineStr">
        <is>
          <t xml:space="preserve">M</t>
        </is>
      </c>
      <c r="I674" t="inlineStr">
        <is>
          <t xml:space="preserve">S</t>
        </is>
      </c>
      <c r="J674" t="inlineStr">
        <is>
          <t xml:space="preserve">W</t>
        </is>
      </c>
    </row>
    <row r="675">
      <c r="A675" t="inlineStr">
        <is>
          <t xml:space="preserve">S674</t>
        </is>
      </c>
      <c r="B675" t="inlineStr">
        <is>
          <t xml:space="preserve">ST169</t>
        </is>
      </c>
      <c r="C675" t="inlineStr">
        <is>
          <t xml:space="preserve">What is our plan if a commission with no power to settle anything becomes the story?</t>
        </is>
      </c>
      <c r="D675" t="inlineStr">
        <is>
          <t xml:space="preserve">Tsugaru Strait Joint Commission Act debate</t>
        </is>
      </c>
      <c r="E675" t="inlineStr">
        <is>
          <t xml:space="preserve">S</t>
        </is>
      </c>
      <c r="F675" t="inlineStr">
        <is>
          <t xml:space="preserve">M</t>
        </is>
      </c>
      <c r="G675" t="inlineStr">
        <is>
          <t xml:space="preserve">M</t>
        </is>
      </c>
      <c r="H675" t="inlineStr">
        <is>
          <t xml:space="preserve">S</t>
        </is>
      </c>
      <c r="I675" t="inlineStr">
        <is>
          <t xml:space="preserve">M</t>
        </is>
      </c>
      <c r="J675" t="inlineStr">
        <is>
          <t xml:space="preserve">W</t>
        </is>
      </c>
    </row>
    <row r="676">
      <c r="A676" t="inlineStr">
        <is>
          <t xml:space="preserve">S675</t>
        </is>
      </c>
      <c r="B676" t="inlineStr">
        <is>
          <t xml:space="preserve">ST171</t>
        </is>
      </c>
      <c r="C676" t="inlineStr">
        <is>
          <t xml:space="preserve">How much will an independent commission to nominate Supreme Court justices cost, and who pays?</t>
        </is>
      </c>
      <c r="D676" t="inlineStr">
        <is>
          <t xml:space="preserve">Judicial Appointments Commission Act debate</t>
        </is>
      </c>
      <c r="E676" t="inlineStr">
        <is>
          <t xml:space="preserve">S</t>
        </is>
      </c>
      <c r="F676" t="inlineStr">
        <is>
          <t xml:space="preserve">M</t>
        </is>
      </c>
      <c r="G676" t="inlineStr">
        <is>
          <t xml:space="preserve">M</t>
        </is>
      </c>
      <c r="H676" t="inlineStr">
        <is>
          <t xml:space="preserve">S</t>
        </is>
      </c>
      <c r="I676" t="inlineStr">
        <is>
          <t xml:space="preserve">W</t>
        </is>
      </c>
      <c r="J676" t="inlineStr">
        <is>
          <t xml:space="preserve">M</t>
        </is>
      </c>
    </row>
    <row r="677">
      <c r="A677" t="inlineStr">
        <is>
          <t xml:space="preserve">S676</t>
        </is>
      </c>
      <c r="B677" t="inlineStr">
        <is>
          <t xml:space="preserve">ST171</t>
        </is>
      </c>
      <c r="C677" t="inlineStr">
        <is>
          <t xml:space="preserve">Can you promise voters that this bill will not lead to an unelected body choosing judges?</t>
        </is>
      </c>
      <c r="D677" t="inlineStr">
        <is>
          <t xml:space="preserve">Judicial Appointments Commission Act debate</t>
        </is>
      </c>
      <c r="E677" t="inlineStr">
        <is>
          <t xml:space="preserve">S</t>
        </is>
      </c>
      <c r="F677" t="inlineStr">
        <is>
          <t xml:space="preserve">M</t>
        </is>
      </c>
      <c r="G677" t="inlineStr">
        <is>
          <t xml:space="preserve">M</t>
        </is>
      </c>
      <c r="H677" t="inlineStr">
        <is>
          <t xml:space="preserve">S</t>
        </is>
      </c>
      <c r="I677" t="inlineStr">
        <is>
          <t xml:space="preserve">M</t>
        </is>
      </c>
      <c r="J677" t="inlineStr">
        <is>
          <t xml:space="preserve">W</t>
        </is>
      </c>
    </row>
    <row r="678">
      <c r="A678" t="inlineStr">
        <is>
          <t xml:space="preserve">S677</t>
        </is>
      </c>
      <c r="B678" t="inlineStr">
        <is>
          <t xml:space="preserve">ST172</t>
        </is>
      </c>
      <c r="C678" t="inlineStr">
        <is>
          <t xml:space="preserve">Which agency would run the Judicial Appointments Commission Act, and who checks its work?</t>
        </is>
      </c>
      <c r="D678" t="inlineStr">
        <is>
          <t xml:space="preserve">Judicial Appointments Commission Act debate</t>
        </is>
      </c>
      <c r="E678" t="inlineStr">
        <is>
          <t xml:space="preserve">M</t>
        </is>
      </c>
      <c r="F678" t="inlineStr">
        <is>
          <t xml:space="preserve">W</t>
        </is>
      </c>
      <c r="G678" t="inlineStr">
        <is>
          <t xml:space="preserve">M</t>
        </is>
      </c>
      <c r="H678" t="inlineStr">
        <is>
          <t xml:space="preserve">S</t>
        </is>
      </c>
      <c r="I678" t="inlineStr">
        <is>
          <t xml:space="preserve">W</t>
        </is>
      </c>
      <c r="J678" t="inlineStr">
        <is>
          <t xml:space="preserve">S</t>
        </is>
      </c>
    </row>
    <row r="679">
      <c r="A679" t="inlineStr">
        <is>
          <t xml:space="preserve">S678</t>
        </is>
      </c>
      <c r="B679" t="inlineStr">
        <is>
          <t xml:space="preserve">ST172</t>
        </is>
      </c>
      <c r="C679" t="inlineStr">
        <is>
          <t xml:space="preserve">What in this bill stops it from leading to an unelected body choosing judges?</t>
        </is>
      </c>
      <c r="D679" t="inlineStr">
        <is>
          <t xml:space="preserve">Judicial Appointments Commission Act debate</t>
        </is>
      </c>
      <c r="E679" t="inlineStr">
        <is>
          <t xml:space="preserve">S</t>
        </is>
      </c>
      <c r="F679" t="inlineStr">
        <is>
          <t xml:space="preserve">M</t>
        </is>
      </c>
      <c r="G679" t="inlineStr">
        <is>
          <t xml:space="preserve">M</t>
        </is>
      </c>
      <c r="H679" t="inlineStr">
        <is>
          <t xml:space="preserve">S</t>
        </is>
      </c>
      <c r="I679" t="inlineStr">
        <is>
          <t xml:space="preserve">M</t>
        </is>
      </c>
      <c r="J679" t="inlineStr">
        <is>
          <t xml:space="preserve">W</t>
        </is>
      </c>
    </row>
    <row r="680">
      <c r="A680" t="inlineStr">
        <is>
          <t xml:space="preserve">S679</t>
        </is>
      </c>
      <c r="B680" t="inlineStr">
        <is>
          <t xml:space="preserve">ST173</t>
        </is>
      </c>
      <c r="C680" t="inlineStr">
        <is>
          <t xml:space="preserve">How will we explain an independent commission to nominate Supreme Court justices to the voters back home?</t>
        </is>
      </c>
      <c r="D680" t="inlineStr">
        <is>
          <t xml:space="preserve">Judicial Appointments Commission Act debate</t>
        </is>
      </c>
      <c r="E680" t="inlineStr">
        <is>
          <t xml:space="preserve">M</t>
        </is>
      </c>
      <c r="F680" t="inlineStr">
        <is>
          <t xml:space="preserve">W</t>
        </is>
      </c>
      <c r="G680" t="inlineStr">
        <is>
          <t xml:space="preserve">M</t>
        </is>
      </c>
      <c r="H680" t="inlineStr">
        <is>
          <t xml:space="preserve">S</t>
        </is>
      </c>
      <c r="I680" t="inlineStr">
        <is>
          <t xml:space="preserve">W</t>
        </is>
      </c>
      <c r="J680" t="inlineStr">
        <is>
          <t xml:space="preserve">S</t>
        </is>
      </c>
    </row>
    <row r="681">
      <c r="A681" t="inlineStr">
        <is>
          <t xml:space="preserve">S680</t>
        </is>
      </c>
      <c r="B681" t="inlineStr">
        <is>
          <t xml:space="preserve">ST173</t>
        </is>
      </c>
      <c r="C681" t="inlineStr">
        <is>
          <t xml:space="preserve">Will you spend party credit on the Judicial Appointments Commission Act?</t>
        </is>
      </c>
      <c r="D681" t="inlineStr">
        <is>
          <t xml:space="preserve">Judicial Appointments Commission Act debate</t>
        </is>
      </c>
      <c r="E681" t="inlineStr">
        <is>
          <t xml:space="preserve">M</t>
        </is>
      </c>
      <c r="F681" t="inlineStr">
        <is>
          <t xml:space="preserve">S</t>
        </is>
      </c>
      <c r="G681" t="inlineStr">
        <is>
          <t xml:space="preserve">M</t>
        </is>
      </c>
      <c r="H681" t="inlineStr">
        <is>
          <t xml:space="preserve">W</t>
        </is>
      </c>
      <c r="I681" t="inlineStr">
        <is>
          <t xml:space="preserve">M</t>
        </is>
      </c>
      <c r="J681" t="inlineStr">
        <is>
          <t xml:space="preserve">S</t>
        </is>
      </c>
    </row>
    <row r="682">
      <c r="A682" t="inlineStr">
        <is>
          <t xml:space="preserve">S681</t>
        </is>
      </c>
      <c r="B682" t="inlineStr">
        <is>
          <t xml:space="preserve">ST174</t>
        </is>
      </c>
      <c r="C682" t="inlineStr">
        <is>
          <t xml:space="preserve">Who bears the cost of tax relief and restoration grants for temples and shrines in this town?</t>
        </is>
      </c>
      <c r="D682" t="inlineStr">
        <is>
          <t xml:space="preserve">Temple and Shrine Heritage Act debate</t>
        </is>
      </c>
      <c r="E682" t="inlineStr">
        <is>
          <t xml:space="preserve">S</t>
        </is>
      </c>
      <c r="F682" t="inlineStr">
        <is>
          <t xml:space="preserve">M</t>
        </is>
      </c>
      <c r="G682" t="inlineStr">
        <is>
          <t xml:space="preserve">M</t>
        </is>
      </c>
      <c r="H682" t="inlineStr">
        <is>
          <t xml:space="preserve">S</t>
        </is>
      </c>
      <c r="I682" t="inlineStr">
        <is>
          <t xml:space="preserve">W</t>
        </is>
      </c>
      <c r="J682" t="inlineStr">
        <is>
          <t xml:space="preserve">M</t>
        </is>
      </c>
    </row>
    <row r="683">
      <c r="A683" t="inlineStr">
        <is>
          <t xml:space="preserve">S682</t>
        </is>
      </c>
      <c r="B683" t="inlineStr">
        <is>
          <t xml:space="preserve">ST174</t>
        </is>
      </c>
      <c r="C683" t="inlineStr">
        <is>
          <t xml:space="preserve">People here ask whether temples, shrines and festival towns are the only ones who gain. Are they?</t>
        </is>
      </c>
      <c r="D683" t="inlineStr">
        <is>
          <t xml:space="preserve">Temple and Shrine Heritage Act debate</t>
        </is>
      </c>
      <c r="E683" t="inlineStr">
        <is>
          <t xml:space="preserve">S</t>
        </is>
      </c>
      <c r="F683" t="inlineStr">
        <is>
          <t xml:space="preserve">S</t>
        </is>
      </c>
      <c r="G683" t="inlineStr">
        <is>
          <t xml:space="preserve">M</t>
        </is>
      </c>
      <c r="H683" t="inlineStr">
        <is>
          <t xml:space="preserve">M</t>
        </is>
      </c>
      <c r="I683" t="inlineStr">
        <is>
          <t xml:space="preserve">M</t>
        </is>
      </c>
      <c r="J683" t="inlineStr">
        <is>
          <t xml:space="preserve">W</t>
        </is>
      </c>
    </row>
    <row r="684">
      <c r="A684" t="inlineStr">
        <is>
          <t xml:space="preserve">S683</t>
        </is>
      </c>
      <c r="B684" t="inlineStr">
        <is>
          <t xml:space="preserve">ST175</t>
        </is>
      </c>
      <c r="C684" t="inlineStr">
        <is>
          <t xml:space="preserve">My members care about temples, shrines and festival towns. What will the Temple and Shrine Heritage Act do for them?</t>
        </is>
      </c>
      <c r="D684" t="inlineStr">
        <is>
          <t xml:space="preserve">Temple and Shrine Heritage Act debate</t>
        </is>
      </c>
      <c r="E684" t="inlineStr">
        <is>
          <t xml:space="preserve">M</t>
        </is>
      </c>
      <c r="F684" t="inlineStr">
        <is>
          <t xml:space="preserve">S</t>
        </is>
      </c>
      <c r="G684" t="inlineStr">
        <is>
          <t xml:space="preserve">M</t>
        </is>
      </c>
      <c r="H684" t="inlineStr">
        <is>
          <t xml:space="preserve">W</t>
        </is>
      </c>
      <c r="I684" t="inlineStr">
        <is>
          <t xml:space="preserve">M</t>
        </is>
      </c>
      <c r="J684" t="inlineStr">
        <is>
          <t xml:space="preserve">S</t>
        </is>
      </c>
    </row>
    <row r="685">
      <c r="A685" t="inlineStr">
        <is>
          <t xml:space="preserve">S684</t>
        </is>
      </c>
      <c r="B685" t="inlineStr">
        <is>
          <t xml:space="preserve">ST175</t>
        </is>
      </c>
      <c r="C685" t="inlineStr">
        <is>
          <t xml:space="preserve">Would grants for building safety only protect everyone's interests better?</t>
        </is>
      </c>
      <c r="D685" t="inlineStr">
        <is>
          <t xml:space="preserve">Temple and Shrine Heritage Act debate</t>
        </is>
      </c>
      <c r="E685" t="inlineStr">
        <is>
          <t xml:space="preserve">M</t>
        </is>
      </c>
      <c r="F685" t="inlineStr">
        <is>
          <t xml:space="preserve">M</t>
        </is>
      </c>
      <c r="G685" t="inlineStr">
        <is>
          <t xml:space="preserve">S</t>
        </is>
      </c>
      <c r="H685" t="inlineStr">
        <is>
          <t xml:space="preserve">M</t>
        </is>
      </c>
      <c r="I685" t="inlineStr">
        <is>
          <t xml:space="preserve">W</t>
        </is>
      </c>
      <c r="J685" t="inlineStr">
        <is>
          <t xml:space="preserve">S</t>
        </is>
      </c>
    </row>
    <row r="686">
      <c r="A686" t="inlineStr">
        <is>
          <t xml:space="preserve">S685</t>
        </is>
      </c>
      <c r="B686" t="inlineStr">
        <is>
          <t xml:space="preserve">ST177</t>
        </is>
      </c>
      <c r="C686" t="inlineStr">
        <is>
          <t xml:space="preserve">What in this bill stops it from leading to favoring some faiths over others?</t>
        </is>
      </c>
      <c r="D686" t="inlineStr">
        <is>
          <t xml:space="preserve">Temple and Shrine Heritage Act debate</t>
        </is>
      </c>
      <c r="E686" t="inlineStr">
        <is>
          <t xml:space="preserve">S</t>
        </is>
      </c>
      <c r="F686" t="inlineStr">
        <is>
          <t xml:space="preserve">M</t>
        </is>
      </c>
      <c r="G686" t="inlineStr">
        <is>
          <t xml:space="preserve">M</t>
        </is>
      </c>
      <c r="H686" t="inlineStr">
        <is>
          <t xml:space="preserve">S</t>
        </is>
      </c>
      <c r="I686" t="inlineStr">
        <is>
          <t xml:space="preserve">M</t>
        </is>
      </c>
      <c r="J686" t="inlineStr">
        <is>
          <t xml:space="preserve">W</t>
        </is>
      </c>
    </row>
    <row r="687">
      <c r="A687" t="inlineStr">
        <is>
          <t xml:space="preserve">S686</t>
        </is>
      </c>
      <c r="B687" t="inlineStr">
        <is>
          <t xml:space="preserve">ST177</t>
        </is>
      </c>
      <c r="C687" t="inlineStr">
        <is>
          <t xml:space="preserve">Which agency would run the Temple and Shrine Heritage Act, and who checks its work?</t>
        </is>
      </c>
      <c r="D687" t="inlineStr">
        <is>
          <t xml:space="preserve">Temple and Shrine Heritage Act debate</t>
        </is>
      </c>
      <c r="E687" t="inlineStr">
        <is>
          <t xml:space="preserve">M</t>
        </is>
      </c>
      <c r="F687" t="inlineStr">
        <is>
          <t xml:space="preserve">W</t>
        </is>
      </c>
      <c r="G687" t="inlineStr">
        <is>
          <t xml:space="preserve">M</t>
        </is>
      </c>
      <c r="H687" t="inlineStr">
        <is>
          <t xml:space="preserve">S</t>
        </is>
      </c>
      <c r="I687" t="inlineStr">
        <is>
          <t xml:space="preserve">W</t>
        </is>
      </c>
      <c r="J687" t="inlineStr">
        <is>
          <t xml:space="preserve">S</t>
        </is>
      </c>
    </row>
    <row r="688">
      <c r="A688" t="inlineStr">
        <is>
          <t xml:space="preserve">S687</t>
        </is>
      </c>
      <c r="B688" t="inlineStr">
        <is>
          <t xml:space="preserve">ST178</t>
        </is>
      </c>
      <c r="C688" t="inlineStr">
        <is>
          <t xml:space="preserve">Why not grants for building safety only instead of tax relief and restoration grants for temples and shrines?</t>
        </is>
      </c>
      <c r="D688" t="inlineStr">
        <is>
          <t xml:space="preserve">Temple and Shrine Heritage Act debate</t>
        </is>
      </c>
      <c r="E688" t="inlineStr">
        <is>
          <t xml:space="preserve">M</t>
        </is>
      </c>
      <c r="F688" t="inlineStr">
        <is>
          <t xml:space="preserve">M</t>
        </is>
      </c>
      <c r="G688" t="inlineStr">
        <is>
          <t xml:space="preserve">S</t>
        </is>
      </c>
      <c r="H688" t="inlineStr">
        <is>
          <t xml:space="preserve">M</t>
        </is>
      </c>
      <c r="I688" t="inlineStr">
        <is>
          <t xml:space="preserve">W</t>
        </is>
      </c>
      <c r="J688" t="inlineStr">
        <is>
          <t xml:space="preserve">S</t>
        </is>
      </c>
    </row>
    <row r="689">
      <c r="A689" t="inlineStr">
        <is>
          <t xml:space="preserve">S688</t>
        </is>
      </c>
      <c r="B689" t="inlineStr">
        <is>
          <t xml:space="preserve">ST178</t>
        </is>
      </c>
      <c r="C689" t="inlineStr">
        <is>
          <t xml:space="preserve">What is the full price of tax relief and restoration grants for temples and shrines, and where does the money come from?</t>
        </is>
      </c>
      <c r="D689" t="inlineStr">
        <is>
          <t xml:space="preserve">Temple and Shrine Heritage Act debate</t>
        </is>
      </c>
      <c r="E689" t="inlineStr">
        <is>
          <t xml:space="preserve">S</t>
        </is>
      </c>
      <c r="F689" t="inlineStr">
        <is>
          <t xml:space="preserve">M</t>
        </is>
      </c>
      <c r="G689" t="inlineStr">
        <is>
          <t xml:space="preserve">M</t>
        </is>
      </c>
      <c r="H689" t="inlineStr">
        <is>
          <t xml:space="preserve">S</t>
        </is>
      </c>
      <c r="I689" t="inlineStr">
        <is>
          <t xml:space="preserve">W</t>
        </is>
      </c>
      <c r="J689" t="inlineStr">
        <is>
          <t xml:space="preserve">M</t>
        </is>
      </c>
    </row>
    <row r="690">
      <c r="A690" t="inlineStr">
        <is>
          <t xml:space="preserve">S689</t>
        </is>
      </c>
      <c r="B690" t="inlineStr">
        <is>
          <t xml:space="preserve">ST179</t>
        </is>
      </c>
      <c r="C690" t="inlineStr">
        <is>
          <t xml:space="preserve">Members of our own party say it spends public money on religion. How do you answer them?</t>
        </is>
      </c>
      <c r="D690" t="inlineStr">
        <is>
          <t xml:space="preserve">Temple and Shrine Heritage Act debate</t>
        </is>
      </c>
      <c r="E690" t="inlineStr">
        <is>
          <t xml:space="preserve">M</t>
        </is>
      </c>
      <c r="F690" t="inlineStr">
        <is>
          <t xml:space="preserve">M</t>
        </is>
      </c>
      <c r="G690" t="inlineStr">
        <is>
          <t xml:space="preserve">S</t>
        </is>
      </c>
      <c r="H690" t="inlineStr">
        <is>
          <t xml:space="preserve">M</t>
        </is>
      </c>
      <c r="I690" t="inlineStr">
        <is>
          <t xml:space="preserve">S</t>
        </is>
      </c>
      <c r="J690" t="inlineStr">
        <is>
          <t xml:space="preserve">W</t>
        </is>
      </c>
    </row>
    <row r="691">
      <c r="A691" t="inlineStr">
        <is>
          <t xml:space="preserve">S690</t>
        </is>
      </c>
      <c r="B691" t="inlineStr">
        <is>
          <t xml:space="preserve">ST179</t>
        </is>
      </c>
      <c r="C691" t="inlineStr">
        <is>
          <t xml:space="preserve">What is our plan if favoring some faiths over others becomes the story?</t>
        </is>
      </c>
      <c r="D691" t="inlineStr">
        <is>
          <t xml:space="preserve">Temple and Shrine Heritage Act debate</t>
        </is>
      </c>
      <c r="E691" t="inlineStr">
        <is>
          <t xml:space="preserve">S</t>
        </is>
      </c>
      <c r="F691" t="inlineStr">
        <is>
          <t xml:space="preserve">M</t>
        </is>
      </c>
      <c r="G691" t="inlineStr">
        <is>
          <t xml:space="preserve">M</t>
        </is>
      </c>
      <c r="H691" t="inlineStr">
        <is>
          <t xml:space="preserve">S</t>
        </is>
      </c>
      <c r="I691" t="inlineStr">
        <is>
          <t xml:space="preserve">M</t>
        </is>
      </c>
      <c r="J691" t="inlineStr">
        <is>
          <t xml:space="preserve">W</t>
        </is>
      </c>
    </row>
    <row r="692">
      <c r="A692" t="inlineStr">
        <is>
          <t xml:space="preserve">S691</t>
        </is>
      </c>
      <c r="B692" t="inlineStr">
        <is>
          <t xml:space="preserve">ST180</t>
        </is>
      </c>
      <c r="C692" t="inlineStr">
        <is>
          <t xml:space="preserve">Some here say it lets members spend money to win elections. What do you tell them?</t>
        </is>
      </c>
      <c r="D692" t="inlineStr">
        <is>
          <t xml:space="preserve">Constituency Development Grants Act debate</t>
        </is>
      </c>
      <c r="E692" t="inlineStr">
        <is>
          <t xml:space="preserve">M</t>
        </is>
      </c>
      <c r="F692" t="inlineStr">
        <is>
          <t xml:space="preserve">M</t>
        </is>
      </c>
      <c r="G692" t="inlineStr">
        <is>
          <t xml:space="preserve">S</t>
        </is>
      </c>
      <c r="H692" t="inlineStr">
        <is>
          <t xml:space="preserve">M</t>
        </is>
      </c>
      <c r="I692" t="inlineStr">
        <is>
          <t xml:space="preserve">S</t>
        </is>
      </c>
      <c r="J692" t="inlineStr">
        <is>
          <t xml:space="preserve">W</t>
        </is>
      </c>
    </row>
    <row r="693">
      <c r="A693" t="inlineStr">
        <is>
          <t xml:space="preserve">S692</t>
        </is>
      </c>
      <c r="B693" t="inlineStr">
        <is>
          <t xml:space="preserve">ST180</t>
        </is>
      </c>
      <c r="C693" t="inlineStr">
        <is>
          <t xml:space="preserve">What does an annual district grant for every Assembly member change for small projects paid for by the member's grant?</t>
        </is>
      </c>
      <c r="D693" t="inlineStr">
        <is>
          <t xml:space="preserve">Constituency Development Grants Act debate</t>
        </is>
      </c>
      <c r="E693" t="inlineStr">
        <is>
          <t xml:space="preserve">M</t>
        </is>
      </c>
      <c r="F693" t="inlineStr">
        <is>
          <t xml:space="preserve">S</t>
        </is>
      </c>
      <c r="G693" t="inlineStr">
        <is>
          <t xml:space="preserve">S</t>
        </is>
      </c>
      <c r="H693" t="inlineStr">
        <is>
          <t xml:space="preserve">M</t>
        </is>
      </c>
      <c r="I693" t="inlineStr">
        <is>
          <t xml:space="preserve">M</t>
        </is>
      </c>
      <c r="J693" t="inlineStr">
        <is>
          <t xml:space="preserve">W</t>
        </is>
      </c>
    </row>
    <row r="694">
      <c r="A694" t="inlineStr">
        <is>
          <t xml:space="preserve">S693</t>
        </is>
      </c>
      <c r="B694" t="inlineStr">
        <is>
          <t xml:space="preserve">ST182</t>
        </is>
      </c>
      <c r="C694" t="inlineStr">
        <is>
          <t xml:space="preserve">Critics say it lets members spend money to win elections. Why should voters trust you on the Constituency Development Grants Act?</t>
        </is>
      </c>
      <c r="D694" t="inlineStr">
        <is>
          <t xml:space="preserve">Constituency Development Grants Act debate</t>
        </is>
      </c>
      <c r="E694" t="inlineStr">
        <is>
          <t xml:space="preserve">M</t>
        </is>
      </c>
      <c r="F694" t="inlineStr">
        <is>
          <t xml:space="preserve">M</t>
        </is>
      </c>
      <c r="G694" t="inlineStr">
        <is>
          <t xml:space="preserve">S</t>
        </is>
      </c>
      <c r="H694" t="inlineStr">
        <is>
          <t xml:space="preserve">M</t>
        </is>
      </c>
      <c r="I694" t="inlineStr">
        <is>
          <t xml:space="preserve">S</t>
        </is>
      </c>
      <c r="J694" t="inlineStr">
        <is>
          <t xml:space="preserve">W</t>
        </is>
      </c>
    </row>
    <row r="695">
      <c r="A695" t="inlineStr">
        <is>
          <t xml:space="preserve">S694</t>
        </is>
      </c>
      <c r="B695" t="inlineStr">
        <is>
          <t xml:space="preserve">ST182</t>
        </is>
      </c>
      <c r="C695" t="inlineStr">
        <is>
          <t xml:space="preserve">Supporters say an annual district grant for every Assembly member does not go far enough. Do you agree?</t>
        </is>
      </c>
      <c r="D695" t="inlineStr">
        <is>
          <t xml:space="preserve">Constituency Development Grants Act debate</t>
        </is>
      </c>
      <c r="E695" t="inlineStr">
        <is>
          <t xml:space="preserve">M</t>
        </is>
      </c>
      <c r="F695" t="inlineStr">
        <is>
          <t xml:space="preserve">S</t>
        </is>
      </c>
      <c r="G695" t="inlineStr">
        <is>
          <t xml:space="preserve">M</t>
        </is>
      </c>
      <c r="H695" t="inlineStr">
        <is>
          <t xml:space="preserve">W</t>
        </is>
      </c>
      <c r="I695" t="inlineStr">
        <is>
          <t xml:space="preserve">M</t>
        </is>
      </c>
      <c r="J695" t="inlineStr">
        <is>
          <t xml:space="preserve">S</t>
        </is>
      </c>
    </row>
    <row r="696">
      <c r="A696" t="inlineStr">
        <is>
          <t xml:space="preserve">S695</t>
        </is>
      </c>
      <c r="B696" t="inlineStr">
        <is>
          <t xml:space="preserve">ST183</t>
        </is>
      </c>
      <c r="C696" t="inlineStr">
        <is>
          <t xml:space="preserve">What is the full price of an annual district grant for every Assembly member, and where does the money come from?</t>
        </is>
      </c>
      <c r="D696" t="inlineStr">
        <is>
          <t xml:space="preserve">Constituency Development Grants Act debate</t>
        </is>
      </c>
      <c r="E696" t="inlineStr">
        <is>
          <t xml:space="preserve">S</t>
        </is>
      </c>
      <c r="F696" t="inlineStr">
        <is>
          <t xml:space="preserve">M</t>
        </is>
      </c>
      <c r="G696" t="inlineStr">
        <is>
          <t xml:space="preserve">M</t>
        </is>
      </c>
      <c r="H696" t="inlineStr">
        <is>
          <t xml:space="preserve">S</t>
        </is>
      </c>
      <c r="I696" t="inlineStr">
        <is>
          <t xml:space="preserve">W</t>
        </is>
      </c>
      <c r="J696" t="inlineStr">
        <is>
          <t xml:space="preserve">M</t>
        </is>
      </c>
    </row>
    <row r="697">
      <c r="A697" t="inlineStr">
        <is>
          <t xml:space="preserve">S696</t>
        </is>
      </c>
      <c r="B697" t="inlineStr">
        <is>
          <t xml:space="preserve">ST183</t>
        </is>
      </c>
      <c r="C697" t="inlineStr">
        <is>
          <t xml:space="preserve">Why not grants allocated by an independent panel instead of an annual district grant for every Assembly member?</t>
        </is>
      </c>
      <c r="D697" t="inlineStr">
        <is>
          <t xml:space="preserve">Constituency Development Grants Act debate</t>
        </is>
      </c>
      <c r="E697" t="inlineStr">
        <is>
          <t xml:space="preserve">M</t>
        </is>
      </c>
      <c r="F697" t="inlineStr">
        <is>
          <t xml:space="preserve">M</t>
        </is>
      </c>
      <c r="G697" t="inlineStr">
        <is>
          <t xml:space="preserve">S</t>
        </is>
      </c>
      <c r="H697" t="inlineStr">
        <is>
          <t xml:space="preserve">M</t>
        </is>
      </c>
      <c r="I697" t="inlineStr">
        <is>
          <t xml:space="preserve">W</t>
        </is>
      </c>
      <c r="J697" t="inlineStr">
        <is>
          <t xml:space="preserve">S</t>
        </is>
      </c>
    </row>
    <row r="698">
      <c r="A698" t="inlineStr">
        <is>
          <t xml:space="preserve">S697</t>
        </is>
      </c>
      <c r="B698" t="inlineStr">
        <is>
          <t xml:space="preserve">ST184</t>
        </is>
      </c>
      <c r="C698" t="inlineStr">
        <is>
          <t xml:space="preserve">What in this bill stops it from leading to pork spending that buys votes?</t>
        </is>
      </c>
      <c r="D698" t="inlineStr">
        <is>
          <t xml:space="preserve">Constituency Development Grants Act debate</t>
        </is>
      </c>
      <c r="E698" t="inlineStr">
        <is>
          <t xml:space="preserve">S</t>
        </is>
      </c>
      <c r="F698" t="inlineStr">
        <is>
          <t xml:space="preserve">M</t>
        </is>
      </c>
      <c r="G698" t="inlineStr">
        <is>
          <t xml:space="preserve">M</t>
        </is>
      </c>
      <c r="H698" t="inlineStr">
        <is>
          <t xml:space="preserve">S</t>
        </is>
      </c>
      <c r="I698" t="inlineStr">
        <is>
          <t xml:space="preserve">M</t>
        </is>
      </c>
      <c r="J698" t="inlineStr">
        <is>
          <t xml:space="preserve">W</t>
        </is>
      </c>
    </row>
    <row r="699">
      <c r="A699" t="inlineStr">
        <is>
          <t xml:space="preserve">S698</t>
        </is>
      </c>
      <c r="B699" t="inlineStr">
        <is>
          <t xml:space="preserve">ST184</t>
        </is>
      </c>
      <c r="C699" t="inlineStr">
        <is>
          <t xml:space="preserve">Which agency would run the Constituency Development Grants Act, and who checks its work?</t>
        </is>
      </c>
      <c r="D699" t="inlineStr">
        <is>
          <t xml:space="preserve">Constituency Development Grants Act debate</t>
        </is>
      </c>
      <c r="E699" t="inlineStr">
        <is>
          <t xml:space="preserve">M</t>
        </is>
      </c>
      <c r="F699" t="inlineStr">
        <is>
          <t xml:space="preserve">W</t>
        </is>
      </c>
      <c r="G699" t="inlineStr">
        <is>
          <t xml:space="preserve">M</t>
        </is>
      </c>
      <c r="H699" t="inlineStr">
        <is>
          <t xml:space="preserve">S</t>
        </is>
      </c>
      <c r="I699" t="inlineStr">
        <is>
          <t xml:space="preserve">W</t>
        </is>
      </c>
      <c r="J699" t="inlineStr">
        <is>
          <t xml:space="preserve">S</t>
        </is>
      </c>
    </row>
    <row r="700">
      <c r="A700" t="inlineStr">
        <is>
          <t xml:space="preserve">S699</t>
        </is>
      </c>
      <c r="B700" t="inlineStr">
        <is>
          <t xml:space="preserve">ST185</t>
        </is>
      </c>
      <c r="C700" t="inlineStr">
        <is>
          <t xml:space="preserve">Will you spend party credit on the Constituency Development Grants Act?</t>
        </is>
      </c>
      <c r="D700" t="inlineStr">
        <is>
          <t xml:space="preserve">Constituency Development Grants Act debate</t>
        </is>
      </c>
      <c r="E700" t="inlineStr">
        <is>
          <t xml:space="preserve">M</t>
        </is>
      </c>
      <c r="F700" t="inlineStr">
        <is>
          <t xml:space="preserve">S</t>
        </is>
      </c>
      <c r="G700" t="inlineStr">
        <is>
          <t xml:space="preserve">M</t>
        </is>
      </c>
      <c r="H700" t="inlineStr">
        <is>
          <t xml:space="preserve">W</t>
        </is>
      </c>
      <c r="I700" t="inlineStr">
        <is>
          <t xml:space="preserve">M</t>
        </is>
      </c>
      <c r="J700" t="inlineStr">
        <is>
          <t xml:space="preserve">S</t>
        </is>
      </c>
    </row>
    <row r="701">
      <c r="A701" t="inlineStr">
        <is>
          <t xml:space="preserve">S700</t>
        </is>
      </c>
      <c r="B701" t="inlineStr">
        <is>
          <t xml:space="preserve">ST185</t>
        </is>
      </c>
      <c r="C701" t="inlineStr">
        <is>
          <t xml:space="preserve">How will we explain an annual district grant for every Assembly member to the voters back home?</t>
        </is>
      </c>
      <c r="D701" t="inlineStr">
        <is>
          <t xml:space="preserve">Constituency Development Grants Act debate</t>
        </is>
      </c>
      <c r="E701" t="inlineStr">
        <is>
          <t xml:space="preserve">M</t>
        </is>
      </c>
      <c r="F701" t="inlineStr">
        <is>
          <t xml:space="preserve">W</t>
        </is>
      </c>
      <c r="G701" t="inlineStr">
        <is>
          <t xml:space="preserve">M</t>
        </is>
      </c>
      <c r="H701" t="inlineStr">
        <is>
          <t xml:space="preserve">S</t>
        </is>
      </c>
      <c r="I701" t="inlineStr">
        <is>
          <t xml:space="preserve">W</t>
        </is>
      </c>
      <c r="J701" t="inlineStr">
        <is>
          <t xml:space="preserve">S</t>
        </is>
      </c>
    </row>
    <row r="702">
      <c r="A702" t="inlineStr">
        <is>
          <t xml:space="preserve">S701</t>
        </is>
      </c>
      <c r="B702" t="inlineStr">
        <is>
          <t xml:space="preserve">ST186</t>
        </is>
      </c>
      <c r="C702" t="inlineStr">
        <is>
          <t xml:space="preserve">My members worry about tax revenue and local power supply. What do you say to them?</t>
        </is>
      </c>
      <c r="D702" t="inlineStr">
        <is>
          <t xml:space="preserve">Digital Economy Promotion Act debate</t>
        </is>
      </c>
      <c r="E702" t="inlineStr">
        <is>
          <t xml:space="preserve">S</t>
        </is>
      </c>
      <c r="F702" t="inlineStr">
        <is>
          <t xml:space="preserve">M</t>
        </is>
      </c>
      <c r="G702" t="inlineStr">
        <is>
          <t xml:space="preserve">M</t>
        </is>
      </c>
      <c r="H702" t="inlineStr">
        <is>
          <t xml:space="preserve">S</t>
        </is>
      </c>
      <c r="I702" t="inlineStr">
        <is>
          <t xml:space="preserve">W</t>
        </is>
      </c>
      <c r="J702" t="inlineStr">
        <is>
          <t xml:space="preserve">M</t>
        </is>
      </c>
    </row>
    <row r="703">
      <c r="A703" t="inlineStr">
        <is>
          <t xml:space="preserve">S702</t>
        </is>
      </c>
      <c r="B703" t="inlineStr">
        <is>
          <t xml:space="preserve">ST186</t>
        </is>
      </c>
      <c r="C703" t="inlineStr">
        <is>
          <t xml:space="preserve">How do you keep subsidies for firms that would come anyway off the table?</t>
        </is>
      </c>
      <c r="D703" t="inlineStr">
        <is>
          <t xml:space="preserve">Digital Economy Promotion Act debate</t>
        </is>
      </c>
      <c r="E703" t="inlineStr">
        <is>
          <t xml:space="preserve">S</t>
        </is>
      </c>
      <c r="F703" t="inlineStr">
        <is>
          <t xml:space="preserve">M</t>
        </is>
      </c>
      <c r="G703" t="inlineStr">
        <is>
          <t xml:space="preserve">M</t>
        </is>
      </c>
      <c r="H703" t="inlineStr">
        <is>
          <t xml:space="preserve">S</t>
        </is>
      </c>
      <c r="I703" t="inlineStr">
        <is>
          <t xml:space="preserve">M</t>
        </is>
      </c>
      <c r="J703" t="inlineStr">
        <is>
          <t xml:space="preserve">W</t>
        </is>
      </c>
    </row>
    <row r="704">
      <c r="A704" t="inlineStr">
        <is>
          <t xml:space="preserve">S703</t>
        </is>
      </c>
      <c r="B704" t="inlineStr">
        <is>
          <t xml:space="preserve">ST187</t>
        </is>
      </c>
      <c r="C704" t="inlineStr">
        <is>
          <t xml:space="preserve">Who bears the cost: tax revenue and local power supply?</t>
        </is>
      </c>
      <c r="D704" t="inlineStr">
        <is>
          <t xml:space="preserve">Digital Economy Promotion Act debate</t>
        </is>
      </c>
      <c r="E704" t="inlineStr">
        <is>
          <t xml:space="preserve">S</t>
        </is>
      </c>
      <c r="F704" t="inlineStr">
        <is>
          <t xml:space="preserve">M</t>
        </is>
      </c>
      <c r="G704" t="inlineStr">
        <is>
          <t xml:space="preserve">M</t>
        </is>
      </c>
      <c r="H704" t="inlineStr">
        <is>
          <t xml:space="preserve">S</t>
        </is>
      </c>
      <c r="I704" t="inlineStr">
        <is>
          <t xml:space="preserve">W</t>
        </is>
      </c>
      <c r="J704" t="inlineStr">
        <is>
          <t xml:space="preserve">M</t>
        </is>
      </c>
    </row>
    <row r="705">
      <c r="A705" t="inlineStr">
        <is>
          <t xml:space="preserve">S704</t>
        </is>
      </c>
      <c r="B705" t="inlineStr">
        <is>
          <t xml:space="preserve">ST187</t>
        </is>
      </c>
      <c r="C705" t="inlineStr">
        <is>
          <t xml:space="preserve">What does the best evidence say about tax breaks for data centers and a national digital agency?</t>
        </is>
      </c>
      <c r="D705" t="inlineStr">
        <is>
          <t xml:space="preserve">Digital Economy Promotion Act debate</t>
        </is>
      </c>
      <c r="E705" t="inlineStr">
        <is>
          <t xml:space="preserve">M</t>
        </is>
      </c>
      <c r="F705" t="inlineStr">
        <is>
          <t xml:space="preserve">W</t>
        </is>
      </c>
      <c r="G705" t="inlineStr">
        <is>
          <t xml:space="preserve">M</t>
        </is>
      </c>
      <c r="H705" t="inlineStr">
        <is>
          <t xml:space="preserve">S</t>
        </is>
      </c>
      <c r="I705" t="inlineStr">
        <is>
          <t xml:space="preserve">W</t>
        </is>
      </c>
      <c r="J705" t="inlineStr">
        <is>
          <t xml:space="preserve">S</t>
        </is>
      </c>
    </row>
    <row r="706">
      <c r="A706" t="inlineStr">
        <is>
          <t xml:space="preserve">S705</t>
        </is>
      </c>
      <c r="B706" t="inlineStr">
        <is>
          <t xml:space="preserve">ST188</t>
        </is>
      </c>
      <c r="C706" t="inlineStr">
        <is>
          <t xml:space="preserve">Do you really have the votes to pass tax breaks for data centers and a national digital agency?</t>
        </is>
      </c>
      <c r="D706" t="inlineStr">
        <is>
          <t xml:space="preserve">Digital Economy Promotion Act debate</t>
        </is>
      </c>
      <c r="E706" t="inlineStr">
        <is>
          <t xml:space="preserve">M</t>
        </is>
      </c>
      <c r="F706" t="inlineStr">
        <is>
          <t xml:space="preserve">S</t>
        </is>
      </c>
      <c r="G706" t="inlineStr">
        <is>
          <t xml:space="preserve">M</t>
        </is>
      </c>
      <c r="H706" t="inlineStr">
        <is>
          <t xml:space="preserve">W</t>
        </is>
      </c>
      <c r="I706" t="inlineStr">
        <is>
          <t xml:space="preserve">M</t>
        </is>
      </c>
      <c r="J706" t="inlineStr">
        <is>
          <t xml:space="preserve">S</t>
        </is>
      </c>
    </row>
    <row r="707">
      <c r="A707" t="inlineStr">
        <is>
          <t xml:space="preserve">S706</t>
        </is>
      </c>
      <c r="B707" t="inlineStr">
        <is>
          <t xml:space="preserve">ST188</t>
        </is>
      </c>
      <c r="C707" t="inlineStr">
        <is>
          <t xml:space="preserve">Is subsidies for firms that would come anyway the real story behind the Digital Economy Promotion Act?</t>
        </is>
      </c>
      <c r="D707" t="inlineStr">
        <is>
          <t xml:space="preserve">Digital Economy Promotion Act debate</t>
        </is>
      </c>
      <c r="E707" t="inlineStr">
        <is>
          <t xml:space="preserve">S</t>
        </is>
      </c>
      <c r="F707" t="inlineStr">
        <is>
          <t xml:space="preserve">M</t>
        </is>
      </c>
      <c r="G707" t="inlineStr">
        <is>
          <t xml:space="preserve">M</t>
        </is>
      </c>
      <c r="H707" t="inlineStr">
        <is>
          <t xml:space="preserve">S</t>
        </is>
      </c>
      <c r="I707" t="inlineStr">
        <is>
          <t xml:space="preserve">M</t>
        </is>
      </c>
      <c r="J707" t="inlineStr">
        <is>
          <t xml:space="preserve">W</t>
        </is>
      </c>
    </row>
    <row r="708">
      <c r="A708" t="inlineStr">
        <is>
          <t xml:space="preserve">S707</t>
        </is>
      </c>
      <c r="B708" t="inlineStr">
        <is>
          <t xml:space="preserve">ST189</t>
        </is>
      </c>
      <c r="C708" t="inlineStr">
        <is>
          <t xml:space="preserve">Which agency would run the Digital Economy Promotion Act, and who checks its work?</t>
        </is>
      </c>
      <c r="D708" t="inlineStr">
        <is>
          <t xml:space="preserve">Digital Economy Promotion Act debate</t>
        </is>
      </c>
      <c r="E708" t="inlineStr">
        <is>
          <t xml:space="preserve">M</t>
        </is>
      </c>
      <c r="F708" t="inlineStr">
        <is>
          <t xml:space="preserve">W</t>
        </is>
      </c>
      <c r="G708" t="inlineStr">
        <is>
          <t xml:space="preserve">M</t>
        </is>
      </c>
      <c r="H708" t="inlineStr">
        <is>
          <t xml:space="preserve">S</t>
        </is>
      </c>
      <c r="I708" t="inlineStr">
        <is>
          <t xml:space="preserve">W</t>
        </is>
      </c>
      <c r="J708" t="inlineStr">
        <is>
          <t xml:space="preserve">S</t>
        </is>
      </c>
    </row>
    <row r="709">
      <c r="A709" t="inlineStr">
        <is>
          <t xml:space="preserve">S708</t>
        </is>
      </c>
      <c r="B709" t="inlineStr">
        <is>
          <t xml:space="preserve">ST189</t>
        </is>
      </c>
      <c r="C709" t="inlineStr">
        <is>
          <t xml:space="preserve">What in this bill stops it from leading to subsidies for firms that would come anyway?</t>
        </is>
      </c>
      <c r="D709" t="inlineStr">
        <is>
          <t xml:space="preserve">Digital Economy Promotion Act debate</t>
        </is>
      </c>
      <c r="E709" t="inlineStr">
        <is>
          <t xml:space="preserve">S</t>
        </is>
      </c>
      <c r="F709" t="inlineStr">
        <is>
          <t xml:space="preserve">M</t>
        </is>
      </c>
      <c r="G709" t="inlineStr">
        <is>
          <t xml:space="preserve">M</t>
        </is>
      </c>
      <c r="H709" t="inlineStr">
        <is>
          <t xml:space="preserve">S</t>
        </is>
      </c>
      <c r="I709" t="inlineStr">
        <is>
          <t xml:space="preserve">M</t>
        </is>
      </c>
      <c r="J709" t="inlineStr">
        <is>
          <t xml:space="preserve">W</t>
        </is>
      </c>
    </row>
    <row r="710">
      <c r="A710" t="inlineStr">
        <is>
          <t xml:space="preserve">S709</t>
        </is>
      </c>
      <c r="B710" t="inlineStr">
        <is>
          <t xml:space="preserve">ST190</t>
        </is>
      </c>
      <c r="C710" t="inlineStr">
        <is>
          <t xml:space="preserve">Can you promise voters that this bill will not lead to subsidies for firms that would come anyway?</t>
        </is>
      </c>
      <c r="D710" t="inlineStr">
        <is>
          <t xml:space="preserve">Digital Economy Promotion Act debate</t>
        </is>
      </c>
      <c r="E710" t="inlineStr">
        <is>
          <t xml:space="preserve">S</t>
        </is>
      </c>
      <c r="F710" t="inlineStr">
        <is>
          <t xml:space="preserve">M</t>
        </is>
      </c>
      <c r="G710" t="inlineStr">
        <is>
          <t xml:space="preserve">M</t>
        </is>
      </c>
      <c r="H710" t="inlineStr">
        <is>
          <t xml:space="preserve">S</t>
        </is>
      </c>
      <c r="I710" t="inlineStr">
        <is>
          <t xml:space="preserve">M</t>
        </is>
      </c>
      <c r="J710" t="inlineStr">
        <is>
          <t xml:space="preserve">W</t>
        </is>
      </c>
    </row>
    <row r="711">
      <c r="A711" t="inlineStr">
        <is>
          <t xml:space="preserve">S710</t>
        </is>
      </c>
      <c r="B711" t="inlineStr">
        <is>
          <t xml:space="preserve">ST190</t>
        </is>
      </c>
      <c r="C711" t="inlineStr">
        <is>
          <t xml:space="preserve">How much will tax breaks for data centers and a national digital agency cost, and who pays?</t>
        </is>
      </c>
      <c r="D711" t="inlineStr">
        <is>
          <t xml:space="preserve">Digital Economy Promotion Act debate</t>
        </is>
      </c>
      <c r="E711" t="inlineStr">
        <is>
          <t xml:space="preserve">S</t>
        </is>
      </c>
      <c r="F711" t="inlineStr">
        <is>
          <t xml:space="preserve">M</t>
        </is>
      </c>
      <c r="G711" t="inlineStr">
        <is>
          <t xml:space="preserve">M</t>
        </is>
      </c>
      <c r="H711" t="inlineStr">
        <is>
          <t xml:space="preserve">S</t>
        </is>
      </c>
      <c r="I711" t="inlineStr">
        <is>
          <t xml:space="preserve">W</t>
        </is>
      </c>
      <c r="J711" t="inlineStr">
        <is>
          <t xml:space="preserve">M</t>
        </is>
      </c>
    </row>
    <row r="712">
      <c r="A712" t="inlineStr">
        <is>
          <t xml:space="preserve">S711</t>
        </is>
      </c>
      <c r="B712" t="inlineStr">
        <is>
          <t xml:space="preserve">ST191</t>
        </is>
      </c>
      <c r="C712" t="inlineStr">
        <is>
          <t xml:space="preserve">What in this bill stops it from leading to subsidies for firms that would come anyway?</t>
        </is>
      </c>
      <c r="D712" t="inlineStr">
        <is>
          <t xml:space="preserve">Digital Economy Promotion Act debate</t>
        </is>
      </c>
      <c r="E712" t="inlineStr">
        <is>
          <t xml:space="preserve">S</t>
        </is>
      </c>
      <c r="F712" t="inlineStr">
        <is>
          <t xml:space="preserve">M</t>
        </is>
      </c>
      <c r="G712" t="inlineStr">
        <is>
          <t xml:space="preserve">M</t>
        </is>
      </c>
      <c r="H712" t="inlineStr">
        <is>
          <t xml:space="preserve">S</t>
        </is>
      </c>
      <c r="I712" t="inlineStr">
        <is>
          <t xml:space="preserve">M</t>
        </is>
      </c>
      <c r="J712" t="inlineStr">
        <is>
          <t xml:space="preserve">W</t>
        </is>
      </c>
    </row>
    <row r="713">
      <c r="A713" t="inlineStr">
        <is>
          <t xml:space="preserve">S712</t>
        </is>
      </c>
      <c r="B713" t="inlineStr">
        <is>
          <t xml:space="preserve">ST191</t>
        </is>
      </c>
      <c r="C713" t="inlineStr">
        <is>
          <t xml:space="preserve">Which agency would run the Digital Economy Promotion Act, and who checks its work?</t>
        </is>
      </c>
      <c r="D713" t="inlineStr">
        <is>
          <t xml:space="preserve">Digital Economy Promotion Act debate</t>
        </is>
      </c>
      <c r="E713" t="inlineStr">
        <is>
          <t xml:space="preserve">M</t>
        </is>
      </c>
      <c r="F713" t="inlineStr">
        <is>
          <t xml:space="preserve">W</t>
        </is>
      </c>
      <c r="G713" t="inlineStr">
        <is>
          <t xml:space="preserve">M</t>
        </is>
      </c>
      <c r="H713" t="inlineStr">
        <is>
          <t xml:space="preserve">S</t>
        </is>
      </c>
      <c r="I713" t="inlineStr">
        <is>
          <t xml:space="preserve">W</t>
        </is>
      </c>
      <c r="J713" t="inlineStr">
        <is>
          <t xml:space="preserve">S</t>
        </is>
      </c>
    </row>
    <row r="714">
      <c r="A714" t="inlineStr">
        <is>
          <t xml:space="preserve">S713</t>
        </is>
      </c>
      <c r="B714" t="inlineStr">
        <is>
          <t xml:space="preserve">ST192</t>
        </is>
      </c>
      <c r="C714" t="inlineStr">
        <is>
          <t xml:space="preserve">Will you spend party credit on the Digital Economy Promotion Act?</t>
        </is>
      </c>
      <c r="D714" t="inlineStr">
        <is>
          <t xml:space="preserve">Digital Economy Promotion Act debate</t>
        </is>
      </c>
      <c r="E714" t="inlineStr">
        <is>
          <t xml:space="preserve">M</t>
        </is>
      </c>
      <c r="F714" t="inlineStr">
        <is>
          <t xml:space="preserve">S</t>
        </is>
      </c>
      <c r="G714" t="inlineStr">
        <is>
          <t xml:space="preserve">M</t>
        </is>
      </c>
      <c r="H714" t="inlineStr">
        <is>
          <t xml:space="preserve">W</t>
        </is>
      </c>
      <c r="I714" t="inlineStr">
        <is>
          <t xml:space="preserve">M</t>
        </is>
      </c>
      <c r="J714" t="inlineStr">
        <is>
          <t xml:space="preserve">S</t>
        </is>
      </c>
    </row>
    <row r="715">
      <c r="A715" t="inlineStr">
        <is>
          <t xml:space="preserve">S714</t>
        </is>
      </c>
      <c r="B715" t="inlineStr">
        <is>
          <t xml:space="preserve">ST192</t>
        </is>
      </c>
      <c r="C715" t="inlineStr">
        <is>
          <t xml:space="preserve">How will we explain tax breaks for data centers and a national digital agency to the voters back home?</t>
        </is>
      </c>
      <c r="D715" t="inlineStr">
        <is>
          <t xml:space="preserve">Digital Economy Promotion Act debate</t>
        </is>
      </c>
      <c r="E715" t="inlineStr">
        <is>
          <t xml:space="preserve">M</t>
        </is>
      </c>
      <c r="F715" t="inlineStr">
        <is>
          <t xml:space="preserve">W</t>
        </is>
      </c>
      <c r="G715" t="inlineStr">
        <is>
          <t xml:space="preserve">M</t>
        </is>
      </c>
      <c r="H715" t="inlineStr">
        <is>
          <t xml:space="preserve">S</t>
        </is>
      </c>
      <c r="I715" t="inlineStr">
        <is>
          <t xml:space="preserve">W</t>
        </is>
      </c>
      <c r="J715" t="inlineStr">
        <is>
          <t xml:space="preserve">S</t>
        </is>
      </c>
    </row>
    <row r="716">
      <c r="A716" t="inlineStr">
        <is>
          <t xml:space="preserve">S715</t>
        </is>
      </c>
      <c r="B716" t="inlineStr">
        <is>
          <t xml:space="preserve">ST194</t>
        </is>
      </c>
      <c r="C716" t="inlineStr">
        <is>
          <t xml:space="preserve">They say it criminalizes thoughts. Are they right?</t>
        </is>
      </c>
      <c r="D716" t="inlineStr">
        <is>
          <t xml:space="preserve">Organized Crime Conspiracy Act debate</t>
        </is>
      </c>
      <c r="E716" t="inlineStr">
        <is>
          <t xml:space="preserve">M</t>
        </is>
      </c>
      <c r="F716" t="inlineStr">
        <is>
          <t xml:space="preserve">M</t>
        </is>
      </c>
      <c r="G716" t="inlineStr">
        <is>
          <t xml:space="preserve">S</t>
        </is>
      </c>
      <c r="H716" t="inlineStr">
        <is>
          <t xml:space="preserve">M</t>
        </is>
      </c>
      <c r="I716" t="inlineStr">
        <is>
          <t xml:space="preserve">S</t>
        </is>
      </c>
      <c r="J716" t="inlineStr">
        <is>
          <t xml:space="preserve">W</t>
        </is>
      </c>
    </row>
    <row r="717">
      <c r="A717" t="inlineStr">
        <is>
          <t xml:space="preserve">S716</t>
        </is>
      </c>
      <c r="B717" t="inlineStr">
        <is>
          <t xml:space="preserve">ST194</t>
        </is>
      </c>
      <c r="C717" t="inlineStr">
        <is>
          <t xml:space="preserve">What is the one fact about the Organized Crime Conspiracy Act that you hoped no one would raise?</t>
        </is>
      </c>
      <c r="D717" t="inlineStr">
        <is>
          <t xml:space="preserve">Organized Crime Conspiracy Act debate</t>
        </is>
      </c>
      <c r="E717" t="inlineStr">
        <is>
          <t xml:space="preserve">S</t>
        </is>
      </c>
      <c r="F717" t="inlineStr">
        <is>
          <t xml:space="preserve">M</t>
        </is>
      </c>
      <c r="G717" t="inlineStr">
        <is>
          <t xml:space="preserve">M</t>
        </is>
      </c>
      <c r="H717" t="inlineStr">
        <is>
          <t xml:space="preserve">S</t>
        </is>
      </c>
      <c r="I717" t="inlineStr">
        <is>
          <t xml:space="preserve">W</t>
        </is>
      </c>
      <c r="J717" t="inlineStr">
        <is>
          <t xml:space="preserve">M</t>
        </is>
      </c>
    </row>
    <row r="718">
      <c r="A718" t="inlineStr">
        <is>
          <t xml:space="preserve">S717</t>
        </is>
      </c>
      <c r="B718" t="inlineStr">
        <is>
          <t xml:space="preserve">ST195</t>
        </is>
      </c>
      <c r="C718" t="inlineStr">
        <is>
          <t xml:space="preserve">Why not wiretaps only with a court order each time instead of the crime of planning serious organized crime, with wider wiretaps?</t>
        </is>
      </c>
      <c r="D718" t="inlineStr">
        <is>
          <t xml:space="preserve">Organized Crime Conspiracy Act debate</t>
        </is>
      </c>
      <c r="E718" t="inlineStr">
        <is>
          <t xml:space="preserve">M</t>
        </is>
      </c>
      <c r="F718" t="inlineStr">
        <is>
          <t xml:space="preserve">M</t>
        </is>
      </c>
      <c r="G718" t="inlineStr">
        <is>
          <t xml:space="preserve">S</t>
        </is>
      </c>
      <c r="H718" t="inlineStr">
        <is>
          <t xml:space="preserve">M</t>
        </is>
      </c>
      <c r="I718" t="inlineStr">
        <is>
          <t xml:space="preserve">W</t>
        </is>
      </c>
      <c r="J718" t="inlineStr">
        <is>
          <t xml:space="preserve">S</t>
        </is>
      </c>
    </row>
    <row r="719">
      <c r="A719" t="inlineStr">
        <is>
          <t xml:space="preserve">S718</t>
        </is>
      </c>
      <c r="B719" t="inlineStr">
        <is>
          <t xml:space="preserve">ST195</t>
        </is>
      </c>
      <c r="C719" t="inlineStr">
        <is>
          <t xml:space="preserve">What is the full price of the crime of planning serious organized crime, with wider wiretaps, and where does the money come from?</t>
        </is>
      </c>
      <c r="D719" t="inlineStr">
        <is>
          <t xml:space="preserve">Organized Crime Conspiracy Act debate</t>
        </is>
      </c>
      <c r="E719" t="inlineStr">
        <is>
          <t xml:space="preserve">S</t>
        </is>
      </c>
      <c r="F719" t="inlineStr">
        <is>
          <t xml:space="preserve">M</t>
        </is>
      </c>
      <c r="G719" t="inlineStr">
        <is>
          <t xml:space="preserve">M</t>
        </is>
      </c>
      <c r="H719" t="inlineStr">
        <is>
          <t xml:space="preserve">S</t>
        </is>
      </c>
      <c r="I719" t="inlineStr">
        <is>
          <t xml:space="preserve">W</t>
        </is>
      </c>
      <c r="J719" t="inlineStr">
        <is>
          <t xml:space="preserve">M</t>
        </is>
      </c>
    </row>
    <row r="720">
      <c r="A720" t="inlineStr">
        <is>
          <t xml:space="preserve">S719</t>
        </is>
      </c>
      <c r="B720" t="inlineStr">
        <is>
          <t xml:space="preserve">ST196</t>
        </is>
      </c>
      <c r="C720" t="inlineStr">
        <is>
          <t xml:space="preserve">Critics say it criminalizes thoughts. Why should voters trust you on the Organized Crime Conspiracy Act?</t>
        </is>
      </c>
      <c r="D720" t="inlineStr">
        <is>
          <t xml:space="preserve">Organized Crime Conspiracy Act debate</t>
        </is>
      </c>
      <c r="E720" t="inlineStr">
        <is>
          <t xml:space="preserve">M</t>
        </is>
      </c>
      <c r="F720" t="inlineStr">
        <is>
          <t xml:space="preserve">M</t>
        </is>
      </c>
      <c r="G720" t="inlineStr">
        <is>
          <t xml:space="preserve">S</t>
        </is>
      </c>
      <c r="H720" t="inlineStr">
        <is>
          <t xml:space="preserve">M</t>
        </is>
      </c>
      <c r="I720" t="inlineStr">
        <is>
          <t xml:space="preserve">S</t>
        </is>
      </c>
      <c r="J720" t="inlineStr">
        <is>
          <t xml:space="preserve">W</t>
        </is>
      </c>
    </row>
    <row r="721">
      <c r="A721" t="inlineStr">
        <is>
          <t xml:space="preserve">S720</t>
        </is>
      </c>
      <c r="B721" t="inlineStr">
        <is>
          <t xml:space="preserve">ST196</t>
        </is>
      </c>
      <c r="C721" t="inlineStr">
        <is>
          <t xml:space="preserve">Supporters say the crime of planning serious organized crime, with wider wiretaps does not go far enough. Do you agree?</t>
        </is>
      </c>
      <c r="D721" t="inlineStr">
        <is>
          <t xml:space="preserve">Organized Crime Conspiracy Act debate</t>
        </is>
      </c>
      <c r="E721" t="inlineStr">
        <is>
          <t xml:space="preserve">M</t>
        </is>
      </c>
      <c r="F721" t="inlineStr">
        <is>
          <t xml:space="preserve">S</t>
        </is>
      </c>
      <c r="G721" t="inlineStr">
        <is>
          <t xml:space="preserve">M</t>
        </is>
      </c>
      <c r="H721" t="inlineStr">
        <is>
          <t xml:space="preserve">W</t>
        </is>
      </c>
      <c r="I721" t="inlineStr">
        <is>
          <t xml:space="preserve">M</t>
        </is>
      </c>
      <c r="J721" t="inlineStr">
        <is>
          <t xml:space="preserve">S</t>
        </is>
      </c>
    </row>
    <row r="722">
      <c r="A722" t="inlineStr">
        <is>
          <t xml:space="preserve">S721</t>
        </is>
      </c>
      <c r="B722" t="inlineStr">
        <is>
          <t xml:space="preserve">ST197</t>
        </is>
      </c>
      <c r="C722" t="inlineStr">
        <is>
          <t xml:space="preserve">How will we explain the crime of planning serious organized crime, with wider wiretaps to the voters back home?</t>
        </is>
      </c>
      <c r="D722" t="inlineStr">
        <is>
          <t xml:space="preserve">Organized Crime Conspiracy Act debate</t>
        </is>
      </c>
      <c r="E722" t="inlineStr">
        <is>
          <t xml:space="preserve">M</t>
        </is>
      </c>
      <c r="F722" t="inlineStr">
        <is>
          <t xml:space="preserve">W</t>
        </is>
      </c>
      <c r="G722" t="inlineStr">
        <is>
          <t xml:space="preserve">M</t>
        </is>
      </c>
      <c r="H722" t="inlineStr">
        <is>
          <t xml:space="preserve">S</t>
        </is>
      </c>
      <c r="I722" t="inlineStr">
        <is>
          <t xml:space="preserve">W</t>
        </is>
      </c>
      <c r="J722" t="inlineStr">
        <is>
          <t xml:space="preserve">S</t>
        </is>
      </c>
    </row>
    <row r="723">
      <c r="A723" t="inlineStr">
        <is>
          <t xml:space="preserve">S722</t>
        </is>
      </c>
      <c r="B723" t="inlineStr">
        <is>
          <t xml:space="preserve">ST197</t>
        </is>
      </c>
      <c r="C723" t="inlineStr">
        <is>
          <t xml:space="preserve">Will you spend party credit on the Organized Crime Conspiracy Act?</t>
        </is>
      </c>
      <c r="D723" t="inlineStr">
        <is>
          <t xml:space="preserve">Organized Crime Conspiracy Act debate</t>
        </is>
      </c>
      <c r="E723" t="inlineStr">
        <is>
          <t xml:space="preserve">M</t>
        </is>
      </c>
      <c r="F723" t="inlineStr">
        <is>
          <t xml:space="preserve">S</t>
        </is>
      </c>
      <c r="G723" t="inlineStr">
        <is>
          <t xml:space="preserve">M</t>
        </is>
      </c>
      <c r="H723" t="inlineStr">
        <is>
          <t xml:space="preserve">W</t>
        </is>
      </c>
      <c r="I723" t="inlineStr">
        <is>
          <t xml:space="preserve">M</t>
        </is>
      </c>
      <c r="J723" t="inlineStr">
        <is>
          <t xml:space="preserve">S</t>
        </is>
      </c>
    </row>
    <row r="724">
      <c r="A724" t="inlineStr">
        <is>
          <t xml:space="preserve">S723</t>
        </is>
      </c>
      <c r="B724" t="inlineStr">
        <is>
          <t xml:space="preserve">ST198</t>
        </is>
      </c>
      <c r="C724" t="inlineStr">
        <is>
          <t xml:space="preserve">Who bears the cost of a national registry giving same-sex couples partnership rights in this town?</t>
        </is>
      </c>
      <c r="D724" t="inlineStr">
        <is>
          <t xml:space="preserve">Partnership Registration Act debate</t>
        </is>
      </c>
      <c r="E724" t="inlineStr">
        <is>
          <t xml:space="preserve">S</t>
        </is>
      </c>
      <c r="F724" t="inlineStr">
        <is>
          <t xml:space="preserve">M</t>
        </is>
      </c>
      <c r="G724" t="inlineStr">
        <is>
          <t xml:space="preserve">M</t>
        </is>
      </c>
      <c r="H724" t="inlineStr">
        <is>
          <t xml:space="preserve">S</t>
        </is>
      </c>
      <c r="I724" t="inlineStr">
        <is>
          <t xml:space="preserve">W</t>
        </is>
      </c>
      <c r="J724" t="inlineStr">
        <is>
          <t xml:space="preserve">M</t>
        </is>
      </c>
    </row>
    <row r="725">
      <c r="A725" t="inlineStr">
        <is>
          <t xml:space="preserve">S724</t>
        </is>
      </c>
      <c r="B725" t="inlineStr">
        <is>
          <t xml:space="preserve">ST198</t>
        </is>
      </c>
      <c r="C725" t="inlineStr">
        <is>
          <t xml:space="preserve">People here ask whether same-sex couples and their families are the only ones who gain. Are they?</t>
        </is>
      </c>
      <c r="D725" t="inlineStr">
        <is>
          <t xml:space="preserve">Partnership Registration Act debate</t>
        </is>
      </c>
      <c r="E725" t="inlineStr">
        <is>
          <t xml:space="preserve">S</t>
        </is>
      </c>
      <c r="F725" t="inlineStr">
        <is>
          <t xml:space="preserve">S</t>
        </is>
      </c>
      <c r="G725" t="inlineStr">
        <is>
          <t xml:space="preserve">M</t>
        </is>
      </c>
      <c r="H725" t="inlineStr">
        <is>
          <t xml:space="preserve">M</t>
        </is>
      </c>
      <c r="I725" t="inlineStr">
        <is>
          <t xml:space="preserve">M</t>
        </is>
      </c>
      <c r="J725" t="inlineStr">
        <is>
          <t xml:space="preserve">W</t>
        </is>
      </c>
    </row>
    <row r="726">
      <c r="A726" t="inlineStr">
        <is>
          <t xml:space="preserve">S725</t>
        </is>
      </c>
      <c r="B726" t="inlineStr">
        <is>
          <t xml:space="preserve">ST199</t>
        </is>
      </c>
      <c r="C726" t="inlineStr">
        <is>
          <t xml:space="preserve">Which agency would run the Partnership Registration Act, and who checks its work?</t>
        </is>
      </c>
      <c r="D726" t="inlineStr">
        <is>
          <t xml:space="preserve">Partnership Registration Act debate</t>
        </is>
      </c>
      <c r="E726" t="inlineStr">
        <is>
          <t xml:space="preserve">M</t>
        </is>
      </c>
      <c r="F726" t="inlineStr">
        <is>
          <t xml:space="preserve">W</t>
        </is>
      </c>
      <c r="G726" t="inlineStr">
        <is>
          <t xml:space="preserve">M</t>
        </is>
      </c>
      <c r="H726" t="inlineStr">
        <is>
          <t xml:space="preserve">S</t>
        </is>
      </c>
      <c r="I726" t="inlineStr">
        <is>
          <t xml:space="preserve">W</t>
        </is>
      </c>
      <c r="J726" t="inlineStr">
        <is>
          <t xml:space="preserve">S</t>
        </is>
      </c>
    </row>
    <row r="727">
      <c r="A727" t="inlineStr">
        <is>
          <t xml:space="preserve">S726</t>
        </is>
      </c>
      <c r="B727" t="inlineStr">
        <is>
          <t xml:space="preserve">ST199</t>
        </is>
      </c>
      <c r="C727" t="inlineStr">
        <is>
          <t xml:space="preserve">What in this bill stops it from leading to a split in public opinion?</t>
        </is>
      </c>
      <c r="D727" t="inlineStr">
        <is>
          <t xml:space="preserve">Partnership Registration Act debate</t>
        </is>
      </c>
      <c r="E727" t="inlineStr">
        <is>
          <t xml:space="preserve">S</t>
        </is>
      </c>
      <c r="F727" t="inlineStr">
        <is>
          <t xml:space="preserve">M</t>
        </is>
      </c>
      <c r="G727" t="inlineStr">
        <is>
          <t xml:space="preserve">M</t>
        </is>
      </c>
      <c r="H727" t="inlineStr">
        <is>
          <t xml:space="preserve">S</t>
        </is>
      </c>
      <c r="I727" t="inlineStr">
        <is>
          <t xml:space="preserve">M</t>
        </is>
      </c>
      <c r="J727" t="inlineStr">
        <is>
          <t xml:space="preserve">W</t>
        </is>
      </c>
    </row>
    <row r="728">
      <c r="A728" t="inlineStr">
        <is>
          <t xml:space="preserve">S727</t>
        </is>
      </c>
      <c r="B728" t="inlineStr">
        <is>
          <t xml:space="preserve">ST200</t>
        </is>
      </c>
      <c r="C728" t="inlineStr">
        <is>
          <t xml:space="preserve">How will we explain a national registry giving same-sex couples partnership rights to the voters back home?</t>
        </is>
      </c>
      <c r="D728" t="inlineStr">
        <is>
          <t xml:space="preserve">Partnership Registration Act debate</t>
        </is>
      </c>
      <c r="E728" t="inlineStr">
        <is>
          <t xml:space="preserve">M</t>
        </is>
      </c>
      <c r="F728" t="inlineStr">
        <is>
          <t xml:space="preserve">W</t>
        </is>
      </c>
      <c r="G728" t="inlineStr">
        <is>
          <t xml:space="preserve">M</t>
        </is>
      </c>
      <c r="H728" t="inlineStr">
        <is>
          <t xml:space="preserve">S</t>
        </is>
      </c>
      <c r="I728" t="inlineStr">
        <is>
          <t xml:space="preserve">W</t>
        </is>
      </c>
      <c r="J728" t="inlineStr">
        <is>
          <t xml:space="preserve">S</t>
        </is>
      </c>
    </row>
    <row r="729">
      <c r="A729" t="inlineStr">
        <is>
          <t xml:space="preserve">S728</t>
        </is>
      </c>
      <c r="B729" t="inlineStr">
        <is>
          <t xml:space="preserve">ST200</t>
        </is>
      </c>
      <c r="C729" t="inlineStr">
        <is>
          <t xml:space="preserve">Will you spend party credit on the Partnership Registration Act?</t>
        </is>
      </c>
      <c r="D729" t="inlineStr">
        <is>
          <t xml:space="preserve">Partnership Registration Act debate</t>
        </is>
      </c>
      <c r="E729" t="inlineStr">
        <is>
          <t xml:space="preserve">M</t>
        </is>
      </c>
      <c r="F729" t="inlineStr">
        <is>
          <t xml:space="preserve">S</t>
        </is>
      </c>
      <c r="G729" t="inlineStr">
        <is>
          <t xml:space="preserve">M</t>
        </is>
      </c>
      <c r="H729" t="inlineStr">
        <is>
          <t xml:space="preserve">W</t>
        </is>
      </c>
      <c r="I729" t="inlineStr">
        <is>
          <t xml:space="preserve">M</t>
        </is>
      </c>
      <c r="J729" t="inlineStr">
        <is>
          <t xml:space="preserve">S</t>
        </is>
      </c>
    </row>
    <row r="730">
      <c r="A730" t="inlineStr">
        <is>
          <t xml:space="preserve">S729</t>
        </is>
      </c>
      <c r="B730" t="inlineStr">
        <is>
          <t xml:space="preserve">ST201</t>
        </is>
      </c>
      <c r="C730" t="inlineStr">
        <is>
          <t xml:space="preserve">How would we measure whether power kept longer than the crisis lasts is happening?</t>
        </is>
      </c>
      <c r="D730" t="inlineStr">
        <is>
          <t xml:space="preserve">National Emergency Powers Act debate</t>
        </is>
      </c>
      <c r="E730" t="inlineStr">
        <is>
          <t xml:space="preserve">S</t>
        </is>
      </c>
      <c r="F730" t="inlineStr">
        <is>
          <t xml:space="preserve">M</t>
        </is>
      </c>
      <c r="G730" t="inlineStr">
        <is>
          <t xml:space="preserve">M</t>
        </is>
      </c>
      <c r="H730" t="inlineStr">
        <is>
          <t xml:space="preserve">S</t>
        </is>
      </c>
      <c r="I730" t="inlineStr">
        <is>
          <t xml:space="preserve">M</t>
        </is>
      </c>
      <c r="J730" t="inlineStr">
        <is>
          <t xml:space="preserve">W</t>
        </is>
      </c>
    </row>
    <row r="731">
      <c r="A731" t="inlineStr">
        <is>
          <t xml:space="preserve">S730</t>
        </is>
      </c>
      <c r="B731" t="inlineStr">
        <is>
          <t xml:space="preserve">ST201</t>
        </is>
      </c>
      <c r="C731" t="inlineStr">
        <is>
          <t xml:space="preserve">Would emergency powers needing an Assembly vote deliver most of the benefit with less risk?</t>
        </is>
      </c>
      <c r="D731" t="inlineStr">
        <is>
          <t xml:space="preserve">National Emergency Powers Act debate</t>
        </is>
      </c>
      <c r="E731" t="inlineStr">
        <is>
          <t xml:space="preserve">M</t>
        </is>
      </c>
      <c r="F731" t="inlineStr">
        <is>
          <t xml:space="preserve">M</t>
        </is>
      </c>
      <c r="G731" t="inlineStr">
        <is>
          <t xml:space="preserve">S</t>
        </is>
      </c>
      <c r="H731" t="inlineStr">
        <is>
          <t xml:space="preserve">M</t>
        </is>
      </c>
      <c r="I731" t="inlineStr">
        <is>
          <t xml:space="preserve">W</t>
        </is>
      </c>
      <c r="J731" t="inlineStr">
        <is>
          <t xml:space="preserve">S</t>
        </is>
      </c>
    </row>
    <row r="732">
      <c r="A732" t="inlineStr">
        <is>
          <t xml:space="preserve">S731</t>
        </is>
      </c>
      <c r="B732" t="inlineStr">
        <is>
          <t xml:space="preserve">ST202</t>
        </is>
      </c>
      <c r="C732" t="inlineStr">
        <is>
          <t xml:space="preserve">Which agency would run the National Emergency Powers Act, and who checks its work?</t>
        </is>
      </c>
      <c r="D732" t="inlineStr">
        <is>
          <t xml:space="preserve">National Emergency Powers Act debate</t>
        </is>
      </c>
      <c r="E732" t="inlineStr">
        <is>
          <t xml:space="preserve">M</t>
        </is>
      </c>
      <c r="F732" t="inlineStr">
        <is>
          <t xml:space="preserve">W</t>
        </is>
      </c>
      <c r="G732" t="inlineStr">
        <is>
          <t xml:space="preserve">M</t>
        </is>
      </c>
      <c r="H732" t="inlineStr">
        <is>
          <t xml:space="preserve">S</t>
        </is>
      </c>
      <c r="I732" t="inlineStr">
        <is>
          <t xml:space="preserve">W</t>
        </is>
      </c>
      <c r="J732" t="inlineStr">
        <is>
          <t xml:space="preserve">S</t>
        </is>
      </c>
    </row>
    <row r="733">
      <c r="A733" t="inlineStr">
        <is>
          <t xml:space="preserve">S732</t>
        </is>
      </c>
      <c r="B733" t="inlineStr">
        <is>
          <t xml:space="preserve">ST202</t>
        </is>
      </c>
      <c r="C733" t="inlineStr">
        <is>
          <t xml:space="preserve">What in this bill stops it from leading to power kept longer than the crisis lasts?</t>
        </is>
      </c>
      <c r="D733" t="inlineStr">
        <is>
          <t xml:space="preserve">National Emergency Powers Act debate</t>
        </is>
      </c>
      <c r="E733" t="inlineStr">
        <is>
          <t xml:space="preserve">S</t>
        </is>
      </c>
      <c r="F733" t="inlineStr">
        <is>
          <t xml:space="preserve">M</t>
        </is>
      </c>
      <c r="G733" t="inlineStr">
        <is>
          <t xml:space="preserve">M</t>
        </is>
      </c>
      <c r="H733" t="inlineStr">
        <is>
          <t xml:space="preserve">S</t>
        </is>
      </c>
      <c r="I733" t="inlineStr">
        <is>
          <t xml:space="preserve">M</t>
        </is>
      </c>
      <c r="J733" t="inlineStr">
        <is>
          <t xml:space="preserve">W</t>
        </is>
      </c>
    </row>
    <row r="734">
      <c r="A734" t="inlineStr">
        <is>
          <t xml:space="preserve">S733</t>
        </is>
      </c>
      <c r="B734" t="inlineStr">
        <is>
          <t xml:space="preserve">ST203</t>
        </is>
      </c>
      <c r="C734" t="inlineStr">
        <is>
          <t xml:space="preserve">Is power kept longer than the crisis lasts the real story behind the National Emergency Powers Act?</t>
        </is>
      </c>
      <c r="D734" t="inlineStr">
        <is>
          <t xml:space="preserve">National Emergency Powers Act debate</t>
        </is>
      </c>
      <c r="E734" t="inlineStr">
        <is>
          <t xml:space="preserve">S</t>
        </is>
      </c>
      <c r="F734" t="inlineStr">
        <is>
          <t xml:space="preserve">M</t>
        </is>
      </c>
      <c r="G734" t="inlineStr">
        <is>
          <t xml:space="preserve">M</t>
        </is>
      </c>
      <c r="H734" t="inlineStr">
        <is>
          <t xml:space="preserve">S</t>
        </is>
      </c>
      <c r="I734" t="inlineStr">
        <is>
          <t xml:space="preserve">M</t>
        </is>
      </c>
      <c r="J734" t="inlineStr">
        <is>
          <t xml:space="preserve">W</t>
        </is>
      </c>
    </row>
    <row r="735">
      <c r="A735" t="inlineStr">
        <is>
          <t xml:space="preserve">S734</t>
        </is>
      </c>
      <c r="B735" t="inlineStr">
        <is>
          <t xml:space="preserve">ST203</t>
        </is>
      </c>
      <c r="C735" t="inlineStr">
        <is>
          <t xml:space="preserve">Do you really have the votes to pass a 30-day national emergency that lets the Prime Minister govern by decree?</t>
        </is>
      </c>
      <c r="D735" t="inlineStr">
        <is>
          <t xml:space="preserve">National Emergency Powers Act debate</t>
        </is>
      </c>
      <c r="E735" t="inlineStr">
        <is>
          <t xml:space="preserve">M</t>
        </is>
      </c>
      <c r="F735" t="inlineStr">
        <is>
          <t xml:space="preserve">S</t>
        </is>
      </c>
      <c r="G735" t="inlineStr">
        <is>
          <t xml:space="preserve">M</t>
        </is>
      </c>
      <c r="H735" t="inlineStr">
        <is>
          <t xml:space="preserve">W</t>
        </is>
      </c>
      <c r="I735" t="inlineStr">
        <is>
          <t xml:space="preserve">M</t>
        </is>
      </c>
      <c r="J735" t="inlineStr">
        <is>
          <t xml:space="preserve">S</t>
        </is>
      </c>
    </row>
    <row r="736">
      <c r="A736" t="inlineStr">
        <is>
          <t xml:space="preserve">S735</t>
        </is>
      </c>
      <c r="B736" t="inlineStr">
        <is>
          <t xml:space="preserve">ST204</t>
        </is>
      </c>
      <c r="C736" t="inlineStr">
        <is>
          <t xml:space="preserve">What in this bill stops it from leading to power kept longer than the crisis lasts?</t>
        </is>
      </c>
      <c r="D736" t="inlineStr">
        <is>
          <t xml:space="preserve">National Emergency Powers Act debate</t>
        </is>
      </c>
      <c r="E736" t="inlineStr">
        <is>
          <t xml:space="preserve">S</t>
        </is>
      </c>
      <c r="F736" t="inlineStr">
        <is>
          <t xml:space="preserve">M</t>
        </is>
      </c>
      <c r="G736" t="inlineStr">
        <is>
          <t xml:space="preserve">M</t>
        </is>
      </c>
      <c r="H736" t="inlineStr">
        <is>
          <t xml:space="preserve">S</t>
        </is>
      </c>
      <c r="I736" t="inlineStr">
        <is>
          <t xml:space="preserve">M</t>
        </is>
      </c>
      <c r="J736" t="inlineStr">
        <is>
          <t xml:space="preserve">W</t>
        </is>
      </c>
    </row>
    <row r="737">
      <c r="A737" t="inlineStr">
        <is>
          <t xml:space="preserve">S736</t>
        </is>
      </c>
      <c r="B737" t="inlineStr">
        <is>
          <t xml:space="preserve">ST204</t>
        </is>
      </c>
      <c r="C737" t="inlineStr">
        <is>
          <t xml:space="preserve">Which agency would run the National Emergency Powers Act, and who checks its work?</t>
        </is>
      </c>
      <c r="D737" t="inlineStr">
        <is>
          <t xml:space="preserve">National Emergency Powers Act debate</t>
        </is>
      </c>
      <c r="E737" t="inlineStr">
        <is>
          <t xml:space="preserve">M</t>
        </is>
      </c>
      <c r="F737" t="inlineStr">
        <is>
          <t xml:space="preserve">W</t>
        </is>
      </c>
      <c r="G737" t="inlineStr">
        <is>
          <t xml:space="preserve">M</t>
        </is>
      </c>
      <c r="H737" t="inlineStr">
        <is>
          <t xml:space="preserve">S</t>
        </is>
      </c>
      <c r="I737" t="inlineStr">
        <is>
          <t xml:space="preserve">W</t>
        </is>
      </c>
      <c r="J737" t="inlineStr">
        <is>
          <t xml:space="preserve">S</t>
        </is>
      </c>
    </row>
    <row r="738">
      <c r="A738" t="inlineStr">
        <is>
          <t xml:space="preserve">S737</t>
        </is>
      </c>
      <c r="B738" t="inlineStr">
        <is>
          <t xml:space="preserve">ST205</t>
        </is>
      </c>
      <c r="C738" t="inlineStr">
        <is>
          <t xml:space="preserve">Is power kept longer than the crisis lasts the biggest danger in the National Emergency Powers Act?</t>
        </is>
      </c>
      <c r="D738" t="inlineStr">
        <is>
          <t xml:space="preserve">National Emergency Powers Act debate</t>
        </is>
      </c>
      <c r="E738" t="inlineStr">
        <is>
          <t xml:space="preserve">S</t>
        </is>
      </c>
      <c r="F738" t="inlineStr">
        <is>
          <t xml:space="preserve">M</t>
        </is>
      </c>
      <c r="G738" t="inlineStr">
        <is>
          <t xml:space="preserve">M</t>
        </is>
      </c>
      <c r="H738" t="inlineStr">
        <is>
          <t xml:space="preserve">S</t>
        </is>
      </c>
      <c r="I738" t="inlineStr">
        <is>
          <t xml:space="preserve">M</t>
        </is>
      </c>
      <c r="J738" t="inlineStr">
        <is>
          <t xml:space="preserve">W</t>
        </is>
      </c>
    </row>
    <row r="739">
      <c r="A739" t="inlineStr">
        <is>
          <t xml:space="preserve">S738</t>
        </is>
      </c>
      <c r="B739" t="inlineStr">
        <is>
          <t xml:space="preserve">ST206</t>
        </is>
      </c>
      <c r="C739" t="inlineStr">
        <is>
          <t xml:space="preserve">Which agency would run the National Emergency Powers Act, and who checks its work?</t>
        </is>
      </c>
      <c r="D739" t="inlineStr">
        <is>
          <t xml:space="preserve">National Emergency Powers Act debate</t>
        </is>
      </c>
      <c r="E739" t="inlineStr">
        <is>
          <t xml:space="preserve">M</t>
        </is>
      </c>
      <c r="F739" t="inlineStr">
        <is>
          <t xml:space="preserve">W</t>
        </is>
      </c>
      <c r="G739" t="inlineStr">
        <is>
          <t xml:space="preserve">M</t>
        </is>
      </c>
      <c r="H739" t="inlineStr">
        <is>
          <t xml:space="preserve">S</t>
        </is>
      </c>
      <c r="I739" t="inlineStr">
        <is>
          <t xml:space="preserve">W</t>
        </is>
      </c>
      <c r="J739" t="inlineStr">
        <is>
          <t xml:space="preserve">S</t>
        </is>
      </c>
    </row>
    <row r="740">
      <c r="A740" t="inlineStr">
        <is>
          <t xml:space="preserve">S739</t>
        </is>
      </c>
      <c r="B740" t="inlineStr">
        <is>
          <t xml:space="preserve">ST206</t>
        </is>
      </c>
      <c r="C740" t="inlineStr">
        <is>
          <t xml:space="preserve">What in this bill stops it from leading to power kept longer than the crisis lasts?</t>
        </is>
      </c>
      <c r="D740" t="inlineStr">
        <is>
          <t xml:space="preserve">National Emergency Powers Act debate</t>
        </is>
      </c>
      <c r="E740" t="inlineStr">
        <is>
          <t xml:space="preserve">S</t>
        </is>
      </c>
      <c r="F740" t="inlineStr">
        <is>
          <t xml:space="preserve">M</t>
        </is>
      </c>
      <c r="G740" t="inlineStr">
        <is>
          <t xml:space="preserve">M</t>
        </is>
      </c>
      <c r="H740" t="inlineStr">
        <is>
          <t xml:space="preserve">S</t>
        </is>
      </c>
      <c r="I740" t="inlineStr">
        <is>
          <t xml:space="preserve">M</t>
        </is>
      </c>
      <c r="J740" t="inlineStr">
        <is>
          <t xml:space="preserve">W</t>
        </is>
      </c>
    </row>
    <row r="741">
      <c r="A741" t="inlineStr">
        <is>
          <t xml:space="preserve">S740</t>
        </is>
      </c>
      <c r="B741" t="inlineStr">
        <is>
          <t xml:space="preserve">ST207</t>
        </is>
      </c>
      <c r="C741" t="inlineStr">
        <is>
          <t xml:space="preserve">How will we explain a 30-day national emergency that lets the Prime Minister govern by decree to the voters back home?</t>
        </is>
      </c>
      <c r="D741" t="inlineStr">
        <is>
          <t xml:space="preserve">National Emergency Powers Act debate</t>
        </is>
      </c>
      <c r="E741" t="inlineStr">
        <is>
          <t xml:space="preserve">M</t>
        </is>
      </c>
      <c r="F741" t="inlineStr">
        <is>
          <t xml:space="preserve">W</t>
        </is>
      </c>
      <c r="G741" t="inlineStr">
        <is>
          <t xml:space="preserve">M</t>
        </is>
      </c>
      <c r="H741" t="inlineStr">
        <is>
          <t xml:space="preserve">S</t>
        </is>
      </c>
      <c r="I741" t="inlineStr">
        <is>
          <t xml:space="preserve">W</t>
        </is>
      </c>
      <c r="J741" t="inlineStr">
        <is>
          <t xml:space="preserve">S</t>
        </is>
      </c>
    </row>
    <row r="742">
      <c r="A742" t="inlineStr">
        <is>
          <t xml:space="preserve">S741</t>
        </is>
      </c>
      <c r="B742" t="inlineStr">
        <is>
          <t xml:space="preserve">ST207</t>
        </is>
      </c>
      <c r="C742" t="inlineStr">
        <is>
          <t xml:space="preserve">Will you spend party credit on the National Emergency Powers Act?</t>
        </is>
      </c>
      <c r="D742" t="inlineStr">
        <is>
          <t xml:space="preserve">National Emergency Powers Act debate</t>
        </is>
      </c>
      <c r="E742" t="inlineStr">
        <is>
          <t xml:space="preserve">M</t>
        </is>
      </c>
      <c r="F742" t="inlineStr">
        <is>
          <t xml:space="preserve">S</t>
        </is>
      </c>
      <c r="G742" t="inlineStr">
        <is>
          <t xml:space="preserve">M</t>
        </is>
      </c>
      <c r="H742" t="inlineStr">
        <is>
          <t xml:space="preserve">W</t>
        </is>
      </c>
      <c r="I742" t="inlineStr">
        <is>
          <t xml:space="preserve">M</t>
        </is>
      </c>
      <c r="J742" t="inlineStr">
        <is>
          <t xml:space="preserve">S</t>
        </is>
      </c>
    </row>
    <row r="743">
      <c r="A743" t="inlineStr">
        <is>
          <t xml:space="preserve">S742</t>
        </is>
      </c>
      <c r="B743" t="inlineStr">
        <is>
          <t xml:space="preserve">ST208</t>
        </is>
      </c>
      <c r="C743" t="inlineStr">
        <is>
          <t xml:space="preserve">How would we measure whether being drawn into a foreign conflict is happening?</t>
        </is>
      </c>
      <c r="D743" t="inlineStr">
        <is>
          <t xml:space="preserve">Yezo–US Security Consultation Agreement debate</t>
        </is>
      </c>
      <c r="E743" t="inlineStr">
        <is>
          <t xml:space="preserve">S</t>
        </is>
      </c>
      <c r="F743" t="inlineStr">
        <is>
          <t xml:space="preserve">M</t>
        </is>
      </c>
      <c r="G743" t="inlineStr">
        <is>
          <t xml:space="preserve">M</t>
        </is>
      </c>
      <c r="H743" t="inlineStr">
        <is>
          <t xml:space="preserve">S</t>
        </is>
      </c>
      <c r="I743" t="inlineStr">
        <is>
          <t xml:space="preserve">M</t>
        </is>
      </c>
      <c r="J743" t="inlineStr">
        <is>
          <t xml:space="preserve">W</t>
        </is>
      </c>
    </row>
    <row r="744">
      <c r="A744" t="inlineStr">
        <is>
          <t xml:space="preserve">S743</t>
        </is>
      </c>
      <c r="B744" t="inlineStr">
        <is>
          <t xml:space="preserve">ST208</t>
        </is>
      </c>
      <c r="C744" t="inlineStr">
        <is>
          <t xml:space="preserve">Would observer status at exercises deliver most of the benefit with less risk?</t>
        </is>
      </c>
      <c r="D744" t="inlineStr">
        <is>
          <t xml:space="preserve">Yezo–US Security Consultation Agreement debate</t>
        </is>
      </c>
      <c r="E744" t="inlineStr">
        <is>
          <t xml:space="preserve">M</t>
        </is>
      </c>
      <c r="F744" t="inlineStr">
        <is>
          <t xml:space="preserve">M</t>
        </is>
      </c>
      <c r="G744" t="inlineStr">
        <is>
          <t xml:space="preserve">S</t>
        </is>
      </c>
      <c r="H744" t="inlineStr">
        <is>
          <t xml:space="preserve">M</t>
        </is>
      </c>
      <c r="I744" t="inlineStr">
        <is>
          <t xml:space="preserve">W</t>
        </is>
      </c>
      <c r="J744" t="inlineStr">
        <is>
          <t xml:space="preserve">S</t>
        </is>
      </c>
    </row>
    <row r="745">
      <c r="A745" t="inlineStr">
        <is>
          <t xml:space="preserve">S744</t>
        </is>
      </c>
      <c r="B745" t="inlineStr">
        <is>
          <t xml:space="preserve">ST209</t>
        </is>
      </c>
      <c r="C745" t="inlineStr">
        <is>
          <t xml:space="preserve">Which agency would run the Yezo–US Security Consultation Agreement, and who checks its work?</t>
        </is>
      </c>
      <c r="D745" t="inlineStr">
        <is>
          <t xml:space="preserve">Yezo–US Security Consultation Agreement debate</t>
        </is>
      </c>
      <c r="E745" t="inlineStr">
        <is>
          <t xml:space="preserve">M</t>
        </is>
      </c>
      <c r="F745" t="inlineStr">
        <is>
          <t xml:space="preserve">W</t>
        </is>
      </c>
      <c r="G745" t="inlineStr">
        <is>
          <t xml:space="preserve">M</t>
        </is>
      </c>
      <c r="H745" t="inlineStr">
        <is>
          <t xml:space="preserve">S</t>
        </is>
      </c>
      <c r="I745" t="inlineStr">
        <is>
          <t xml:space="preserve">W</t>
        </is>
      </c>
      <c r="J745" t="inlineStr">
        <is>
          <t xml:space="preserve">S</t>
        </is>
      </c>
    </row>
    <row r="746">
      <c r="A746" t="inlineStr">
        <is>
          <t xml:space="preserve">S745</t>
        </is>
      </c>
      <c r="B746" t="inlineStr">
        <is>
          <t xml:space="preserve">ST209</t>
        </is>
      </c>
      <c r="C746" t="inlineStr">
        <is>
          <t xml:space="preserve">What in this bill stops it from leading to being drawn into a foreign conflict?</t>
        </is>
      </c>
      <c r="D746" t="inlineStr">
        <is>
          <t xml:space="preserve">Yezo–US Security Consultation Agreement debate</t>
        </is>
      </c>
      <c r="E746" t="inlineStr">
        <is>
          <t xml:space="preserve">S</t>
        </is>
      </c>
      <c r="F746" t="inlineStr">
        <is>
          <t xml:space="preserve">M</t>
        </is>
      </c>
      <c r="G746" t="inlineStr">
        <is>
          <t xml:space="preserve">M</t>
        </is>
      </c>
      <c r="H746" t="inlineStr">
        <is>
          <t xml:space="preserve">S</t>
        </is>
      </c>
      <c r="I746" t="inlineStr">
        <is>
          <t xml:space="preserve">M</t>
        </is>
      </c>
      <c r="J746" t="inlineStr">
        <is>
          <t xml:space="preserve">W</t>
        </is>
      </c>
    </row>
    <row r="747">
      <c r="A747" t="inlineStr">
        <is>
          <t xml:space="preserve">S746</t>
        </is>
      </c>
      <c r="B747" t="inlineStr">
        <is>
          <t xml:space="preserve">ST210</t>
        </is>
      </c>
      <c r="C747" t="inlineStr">
        <is>
          <t xml:space="preserve">Can you promise voters that this bill will not lead to being drawn into a foreign conflict?</t>
        </is>
      </c>
      <c r="D747" t="inlineStr">
        <is>
          <t xml:space="preserve">Yezo–US Security Consultation Agreement debate</t>
        </is>
      </c>
      <c r="E747" t="inlineStr">
        <is>
          <t xml:space="preserve">S</t>
        </is>
      </c>
      <c r="F747" t="inlineStr">
        <is>
          <t xml:space="preserve">M</t>
        </is>
      </c>
      <c r="G747" t="inlineStr">
        <is>
          <t xml:space="preserve">M</t>
        </is>
      </c>
      <c r="H747" t="inlineStr">
        <is>
          <t xml:space="preserve">S</t>
        </is>
      </c>
      <c r="I747" t="inlineStr">
        <is>
          <t xml:space="preserve">M</t>
        </is>
      </c>
      <c r="J747" t="inlineStr">
        <is>
          <t xml:space="preserve">W</t>
        </is>
      </c>
    </row>
    <row r="748">
      <c r="A748" t="inlineStr">
        <is>
          <t xml:space="preserve">S747</t>
        </is>
      </c>
      <c r="B748" t="inlineStr">
        <is>
          <t xml:space="preserve">ST210</t>
        </is>
      </c>
      <c r="C748" t="inlineStr">
        <is>
          <t xml:space="preserve">How much will annual defense talks and joint exercises with the United States cost, and who pays?</t>
        </is>
      </c>
      <c r="D748" t="inlineStr">
        <is>
          <t xml:space="preserve">Yezo–US Security Consultation Agreement debate</t>
        </is>
      </c>
      <c r="E748" t="inlineStr">
        <is>
          <t xml:space="preserve">S</t>
        </is>
      </c>
      <c r="F748" t="inlineStr">
        <is>
          <t xml:space="preserve">M</t>
        </is>
      </c>
      <c r="G748" t="inlineStr">
        <is>
          <t xml:space="preserve">M</t>
        </is>
      </c>
      <c r="H748" t="inlineStr">
        <is>
          <t xml:space="preserve">S</t>
        </is>
      </c>
      <c r="I748" t="inlineStr">
        <is>
          <t xml:space="preserve">W</t>
        </is>
      </c>
      <c r="J748" t="inlineStr">
        <is>
          <t xml:space="preserve">M</t>
        </is>
      </c>
    </row>
    <row r="749">
      <c r="A749" t="inlineStr">
        <is>
          <t xml:space="preserve">S748</t>
        </is>
      </c>
      <c r="B749" t="inlineStr">
        <is>
          <t xml:space="preserve">ST211</t>
        </is>
      </c>
      <c r="C749" t="inlineStr">
        <is>
          <t xml:space="preserve">What in this bill stops it from leading to being drawn into a foreign conflict?</t>
        </is>
      </c>
      <c r="D749" t="inlineStr">
        <is>
          <t xml:space="preserve">Yezo–US Security Consultation Agreement debate</t>
        </is>
      </c>
      <c r="E749" t="inlineStr">
        <is>
          <t xml:space="preserve">S</t>
        </is>
      </c>
      <c r="F749" t="inlineStr">
        <is>
          <t xml:space="preserve">M</t>
        </is>
      </c>
      <c r="G749" t="inlineStr">
        <is>
          <t xml:space="preserve">M</t>
        </is>
      </c>
      <c r="H749" t="inlineStr">
        <is>
          <t xml:space="preserve">S</t>
        </is>
      </c>
      <c r="I749" t="inlineStr">
        <is>
          <t xml:space="preserve">M</t>
        </is>
      </c>
      <c r="J749" t="inlineStr">
        <is>
          <t xml:space="preserve">W</t>
        </is>
      </c>
    </row>
    <row r="750">
      <c r="A750" t="inlineStr">
        <is>
          <t xml:space="preserve">S749</t>
        </is>
      </c>
      <c r="B750" t="inlineStr">
        <is>
          <t xml:space="preserve">ST211</t>
        </is>
      </c>
      <c r="C750" t="inlineStr">
        <is>
          <t xml:space="preserve">Which agency would run the Yezo–US Security Consultation Agreement, and who checks its work?</t>
        </is>
      </c>
      <c r="D750" t="inlineStr">
        <is>
          <t xml:space="preserve">Yezo–US Security Consultation Agreement debate</t>
        </is>
      </c>
      <c r="E750" t="inlineStr">
        <is>
          <t xml:space="preserve">M</t>
        </is>
      </c>
      <c r="F750" t="inlineStr">
        <is>
          <t xml:space="preserve">W</t>
        </is>
      </c>
      <c r="G750" t="inlineStr">
        <is>
          <t xml:space="preserve">M</t>
        </is>
      </c>
      <c r="H750" t="inlineStr">
        <is>
          <t xml:space="preserve">S</t>
        </is>
      </c>
      <c r="I750" t="inlineStr">
        <is>
          <t xml:space="preserve">W</t>
        </is>
      </c>
      <c r="J750" t="inlineStr">
        <is>
          <t xml:space="preserve">S</t>
        </is>
      </c>
    </row>
    <row r="751">
      <c r="A751" t="inlineStr">
        <is>
          <t xml:space="preserve">S750</t>
        </is>
      </c>
      <c r="B751" t="inlineStr">
        <is>
          <t xml:space="preserve">ST212</t>
        </is>
      </c>
      <c r="C751" t="inlineStr">
        <is>
          <t xml:space="preserve">Will you spend party credit on the Yezo–US Security Consultation Agreement?</t>
        </is>
      </c>
      <c r="D751" t="inlineStr">
        <is>
          <t xml:space="preserve">Yezo–US Security Consultation Agreement debate</t>
        </is>
      </c>
      <c r="E751" t="inlineStr">
        <is>
          <t xml:space="preserve">M</t>
        </is>
      </c>
      <c r="F751" t="inlineStr">
        <is>
          <t xml:space="preserve">S</t>
        </is>
      </c>
      <c r="G751" t="inlineStr">
        <is>
          <t xml:space="preserve">M</t>
        </is>
      </c>
      <c r="H751" t="inlineStr">
        <is>
          <t xml:space="preserve">W</t>
        </is>
      </c>
      <c r="I751" t="inlineStr">
        <is>
          <t xml:space="preserve">M</t>
        </is>
      </c>
      <c r="J751" t="inlineStr">
        <is>
          <t xml:space="preserve">S</t>
        </is>
      </c>
    </row>
    <row r="752">
      <c r="A752" t="inlineStr">
        <is>
          <t xml:space="preserve">S751</t>
        </is>
      </c>
      <c r="B752" t="inlineStr">
        <is>
          <t xml:space="preserve">ST212</t>
        </is>
      </c>
      <c r="C752" t="inlineStr">
        <is>
          <t xml:space="preserve">How will we explain annual defense talks and joint exercises with the United States to the voters back home?</t>
        </is>
      </c>
      <c r="D752" t="inlineStr">
        <is>
          <t xml:space="preserve">Yezo–US Security Consultation Agreement debate</t>
        </is>
      </c>
      <c r="E752" t="inlineStr">
        <is>
          <t xml:space="preserve">M</t>
        </is>
      </c>
      <c r="F752" t="inlineStr">
        <is>
          <t xml:space="preserve">W</t>
        </is>
      </c>
      <c r="G752" t="inlineStr">
        <is>
          <t xml:space="preserve">M</t>
        </is>
      </c>
      <c r="H752" t="inlineStr">
        <is>
          <t xml:space="preserve">S</t>
        </is>
      </c>
      <c r="I752" t="inlineStr">
        <is>
          <t xml:space="preserve">W</t>
        </is>
      </c>
      <c r="J752" t="inlineStr">
        <is>
          <t xml:space="preserve">S</t>
        </is>
      </c>
    </row>
    <row r="753">
      <c r="A753" t="inlineStr">
        <is>
          <t xml:space="preserve">S752</t>
        </is>
      </c>
      <c r="B753" t="inlineStr">
        <is>
          <t xml:space="preserve">ST214</t>
        </is>
      </c>
      <c r="C753" t="inlineStr">
        <is>
          <t xml:space="preserve">Who bears the cost: dairy and rural producers?</t>
        </is>
      </c>
      <c r="D753" t="inlineStr">
        <is>
          <t xml:space="preserve">Yezo–EU Economic Partnership Agreement debate</t>
        </is>
      </c>
      <c r="E753" t="inlineStr">
        <is>
          <t xml:space="preserve">S</t>
        </is>
      </c>
      <c r="F753" t="inlineStr">
        <is>
          <t xml:space="preserve">M</t>
        </is>
      </c>
      <c r="G753" t="inlineStr">
        <is>
          <t xml:space="preserve">M</t>
        </is>
      </c>
      <c r="H753" t="inlineStr">
        <is>
          <t xml:space="preserve">S</t>
        </is>
      </c>
      <c r="I753" t="inlineStr">
        <is>
          <t xml:space="preserve">W</t>
        </is>
      </c>
      <c r="J753" t="inlineStr">
        <is>
          <t xml:space="preserve">M</t>
        </is>
      </c>
    </row>
    <row r="754">
      <c r="A754" t="inlineStr">
        <is>
          <t xml:space="preserve">S753</t>
        </is>
      </c>
      <c r="B754" t="inlineStr">
        <is>
          <t xml:space="preserve">ST214</t>
        </is>
      </c>
      <c r="C754" t="inlineStr">
        <is>
          <t xml:space="preserve">What does the best evidence say about lower tariffs with the European Union on dairy, wine, machinery and cars?</t>
        </is>
      </c>
      <c r="D754" t="inlineStr">
        <is>
          <t xml:space="preserve">Yezo–EU Economic Partnership Agreement debate</t>
        </is>
      </c>
      <c r="E754" t="inlineStr">
        <is>
          <t xml:space="preserve">M</t>
        </is>
      </c>
      <c r="F754" t="inlineStr">
        <is>
          <t xml:space="preserve">W</t>
        </is>
      </c>
      <c r="G754" t="inlineStr">
        <is>
          <t xml:space="preserve">M</t>
        </is>
      </c>
      <c r="H754" t="inlineStr">
        <is>
          <t xml:space="preserve">S</t>
        </is>
      </c>
      <c r="I754" t="inlineStr">
        <is>
          <t xml:space="preserve">W</t>
        </is>
      </c>
      <c r="J754" t="inlineStr">
        <is>
          <t xml:space="preserve">S</t>
        </is>
      </c>
    </row>
    <row r="755">
      <c r="A755" t="inlineStr">
        <is>
          <t xml:space="preserve">S754</t>
        </is>
      </c>
      <c r="B755" t="inlineStr">
        <is>
          <t xml:space="preserve">ST215</t>
        </is>
      </c>
      <c r="C755" t="inlineStr">
        <is>
          <t xml:space="preserve">Why not phasing tariffs down over a long period instead of lower tariffs with the European Union on dairy, wine, machinery and cars?</t>
        </is>
      </c>
      <c r="D755" t="inlineStr">
        <is>
          <t xml:space="preserve">Yezo–EU Economic Partnership Agreement debate</t>
        </is>
      </c>
      <c r="E755" t="inlineStr">
        <is>
          <t xml:space="preserve">M</t>
        </is>
      </c>
      <c r="F755" t="inlineStr">
        <is>
          <t xml:space="preserve">M</t>
        </is>
      </c>
      <c r="G755" t="inlineStr">
        <is>
          <t xml:space="preserve">S</t>
        </is>
      </c>
      <c r="H755" t="inlineStr">
        <is>
          <t xml:space="preserve">M</t>
        </is>
      </c>
      <c r="I755" t="inlineStr">
        <is>
          <t xml:space="preserve">W</t>
        </is>
      </c>
      <c r="J755" t="inlineStr">
        <is>
          <t xml:space="preserve">S</t>
        </is>
      </c>
    </row>
    <row r="756">
      <c r="A756" t="inlineStr">
        <is>
          <t xml:space="preserve">S755</t>
        </is>
      </c>
      <c r="B756" t="inlineStr">
        <is>
          <t xml:space="preserve">ST215</t>
        </is>
      </c>
      <c r="C756" t="inlineStr">
        <is>
          <t xml:space="preserve">What is the full price of lower tariffs with the European Union on dairy, wine, machinery and cars, and where does the money come from?</t>
        </is>
      </c>
      <c r="D756" t="inlineStr">
        <is>
          <t xml:space="preserve">Yezo–EU Economic Partnership Agreement debate</t>
        </is>
      </c>
      <c r="E756" t="inlineStr">
        <is>
          <t xml:space="preserve">S</t>
        </is>
      </c>
      <c r="F756" t="inlineStr">
        <is>
          <t xml:space="preserve">M</t>
        </is>
      </c>
      <c r="G756" t="inlineStr">
        <is>
          <t xml:space="preserve">M</t>
        </is>
      </c>
      <c r="H756" t="inlineStr">
        <is>
          <t xml:space="preserve">S</t>
        </is>
      </c>
      <c r="I756" t="inlineStr">
        <is>
          <t xml:space="preserve">W</t>
        </is>
      </c>
      <c r="J756" t="inlineStr">
        <is>
          <t xml:space="preserve">M</t>
        </is>
      </c>
    </row>
    <row r="757">
      <c r="A757" t="inlineStr">
        <is>
          <t xml:space="preserve">S756</t>
        </is>
      </c>
      <c r="B757" t="inlineStr">
        <is>
          <t xml:space="preserve">ST216</t>
        </is>
      </c>
      <c r="C757" t="inlineStr">
        <is>
          <t xml:space="preserve">Which agency would run the Yezo–EU Economic Partnership Agreement, and who checks its work?</t>
        </is>
      </c>
      <c r="D757" t="inlineStr">
        <is>
          <t xml:space="preserve">Yezo–EU Economic Partnership Agreement debate</t>
        </is>
      </c>
      <c r="E757" t="inlineStr">
        <is>
          <t xml:space="preserve">M</t>
        </is>
      </c>
      <c r="F757" t="inlineStr">
        <is>
          <t xml:space="preserve">W</t>
        </is>
      </c>
      <c r="G757" t="inlineStr">
        <is>
          <t xml:space="preserve">M</t>
        </is>
      </c>
      <c r="H757" t="inlineStr">
        <is>
          <t xml:space="preserve">S</t>
        </is>
      </c>
      <c r="I757" t="inlineStr">
        <is>
          <t xml:space="preserve">W</t>
        </is>
      </c>
      <c r="J757" t="inlineStr">
        <is>
          <t xml:space="preserve">S</t>
        </is>
      </c>
    </row>
    <row r="758">
      <c r="A758" t="inlineStr">
        <is>
          <t xml:space="preserve">S757</t>
        </is>
      </c>
      <c r="B758" t="inlineStr">
        <is>
          <t xml:space="preserve">ST216</t>
        </is>
      </c>
      <c r="C758" t="inlineStr">
        <is>
          <t xml:space="preserve">What in this bill stops it from leading to foreign dairy undercutting local farms?</t>
        </is>
      </c>
      <c r="D758" t="inlineStr">
        <is>
          <t xml:space="preserve">Yezo–EU Economic Partnership Agreement debate</t>
        </is>
      </c>
      <c r="E758" t="inlineStr">
        <is>
          <t xml:space="preserve">S</t>
        </is>
      </c>
      <c r="F758" t="inlineStr">
        <is>
          <t xml:space="preserve">M</t>
        </is>
      </c>
      <c r="G758" t="inlineStr">
        <is>
          <t xml:space="preserve">M</t>
        </is>
      </c>
      <c r="H758" t="inlineStr">
        <is>
          <t xml:space="preserve">S</t>
        </is>
      </c>
      <c r="I758" t="inlineStr">
        <is>
          <t xml:space="preserve">M</t>
        </is>
      </c>
      <c r="J758" t="inlineStr">
        <is>
          <t xml:space="preserve">W</t>
        </is>
      </c>
    </row>
    <row r="759">
      <c r="A759" t="inlineStr">
        <is>
          <t xml:space="preserve">S758</t>
        </is>
      </c>
      <c r="B759" t="inlineStr">
        <is>
          <t xml:space="preserve">ST217</t>
        </is>
      </c>
      <c r="C759" t="inlineStr">
        <is>
          <t xml:space="preserve">How will we explain lower tariffs with the European Union on dairy, wine, machinery and cars to the voters back home?</t>
        </is>
      </c>
      <c r="D759" t="inlineStr">
        <is>
          <t xml:space="preserve">Yezo–EU Economic Partnership Agreement debate</t>
        </is>
      </c>
      <c r="E759" t="inlineStr">
        <is>
          <t xml:space="preserve">M</t>
        </is>
      </c>
      <c r="F759" t="inlineStr">
        <is>
          <t xml:space="preserve">W</t>
        </is>
      </c>
      <c r="G759" t="inlineStr">
        <is>
          <t xml:space="preserve">M</t>
        </is>
      </c>
      <c r="H759" t="inlineStr">
        <is>
          <t xml:space="preserve">S</t>
        </is>
      </c>
      <c r="I759" t="inlineStr">
        <is>
          <t xml:space="preserve">W</t>
        </is>
      </c>
      <c r="J759" t="inlineStr">
        <is>
          <t xml:space="preserve">S</t>
        </is>
      </c>
    </row>
    <row r="760">
      <c r="A760" t="inlineStr">
        <is>
          <t xml:space="preserve">S759</t>
        </is>
      </c>
      <c r="B760" t="inlineStr">
        <is>
          <t xml:space="preserve">ST217</t>
        </is>
      </c>
      <c r="C760" t="inlineStr">
        <is>
          <t xml:space="preserve">Will you spend party credit on the Yezo–EU Economic Partnership Agreement?</t>
        </is>
      </c>
      <c r="D760" t="inlineStr">
        <is>
          <t xml:space="preserve">Yezo–EU Economic Partnership Agreement debate</t>
        </is>
      </c>
      <c r="E760" t="inlineStr">
        <is>
          <t xml:space="preserve">M</t>
        </is>
      </c>
      <c r="F760" t="inlineStr">
        <is>
          <t xml:space="preserve">S</t>
        </is>
      </c>
      <c r="G760" t="inlineStr">
        <is>
          <t xml:space="preserve">M</t>
        </is>
      </c>
      <c r="H760" t="inlineStr">
        <is>
          <t xml:space="preserve">W</t>
        </is>
      </c>
      <c r="I760" t="inlineStr">
        <is>
          <t xml:space="preserve">M</t>
        </is>
      </c>
      <c r="J760" t="inlineStr">
        <is>
          <t xml:space="preserve">S</t>
        </is>
      </c>
    </row>
    <row r="761">
      <c r="A761" t="inlineStr">
        <is>
          <t xml:space="preserve">S760</t>
        </is>
      </c>
      <c r="B761" t="inlineStr">
        <is>
          <t xml:space="preserve">ST218</t>
        </is>
      </c>
      <c r="C761" t="inlineStr">
        <is>
          <t xml:space="preserve">How much will government review of foreign land purchases near ports, water and defense sites cost, and who pays?</t>
        </is>
      </c>
      <c r="D761" t="inlineStr">
        <is>
          <t xml:space="preserve">Strategic Land and Port Screening Act debate</t>
        </is>
      </c>
      <c r="E761" t="inlineStr">
        <is>
          <t xml:space="preserve">S</t>
        </is>
      </c>
      <c r="F761" t="inlineStr">
        <is>
          <t xml:space="preserve">M</t>
        </is>
      </c>
      <c r="G761" t="inlineStr">
        <is>
          <t xml:space="preserve">M</t>
        </is>
      </c>
      <c r="H761" t="inlineStr">
        <is>
          <t xml:space="preserve">S</t>
        </is>
      </c>
      <c r="I761" t="inlineStr">
        <is>
          <t xml:space="preserve">W</t>
        </is>
      </c>
      <c r="J761" t="inlineStr">
        <is>
          <t xml:space="preserve">M</t>
        </is>
      </c>
    </row>
    <row r="762">
      <c r="A762" t="inlineStr">
        <is>
          <t xml:space="preserve">S761</t>
        </is>
      </c>
      <c r="B762" t="inlineStr">
        <is>
          <t xml:space="preserve">ST218</t>
        </is>
      </c>
      <c r="C762" t="inlineStr">
        <is>
          <t xml:space="preserve">Can you promise voters that this bill will not lead to scaring off honest investment?</t>
        </is>
      </c>
      <c r="D762" t="inlineStr">
        <is>
          <t xml:space="preserve">Strategic Land and Port Screening Act debate</t>
        </is>
      </c>
      <c r="E762" t="inlineStr">
        <is>
          <t xml:space="preserve">S</t>
        </is>
      </c>
      <c r="F762" t="inlineStr">
        <is>
          <t xml:space="preserve">M</t>
        </is>
      </c>
      <c r="G762" t="inlineStr">
        <is>
          <t xml:space="preserve">M</t>
        </is>
      </c>
      <c r="H762" t="inlineStr">
        <is>
          <t xml:space="preserve">S</t>
        </is>
      </c>
      <c r="I762" t="inlineStr">
        <is>
          <t xml:space="preserve">M</t>
        </is>
      </c>
      <c r="J762" t="inlineStr">
        <is>
          <t xml:space="preserve">W</t>
        </is>
      </c>
    </row>
    <row r="763">
      <c r="A763" t="inlineStr">
        <is>
          <t xml:space="preserve">S762</t>
        </is>
      </c>
      <c r="B763" t="inlineStr">
        <is>
          <t xml:space="preserve">ST219</t>
        </is>
      </c>
      <c r="C763" t="inlineStr">
        <is>
          <t xml:space="preserve">Which agency would run the Strategic Land and Port Screening Act, and who checks its work?</t>
        </is>
      </c>
      <c r="D763" t="inlineStr">
        <is>
          <t xml:space="preserve">Strategic Land and Port Screening Act debate</t>
        </is>
      </c>
      <c r="E763" t="inlineStr">
        <is>
          <t xml:space="preserve">M</t>
        </is>
      </c>
      <c r="F763" t="inlineStr">
        <is>
          <t xml:space="preserve">W</t>
        </is>
      </c>
      <c r="G763" t="inlineStr">
        <is>
          <t xml:space="preserve">M</t>
        </is>
      </c>
      <c r="H763" t="inlineStr">
        <is>
          <t xml:space="preserve">S</t>
        </is>
      </c>
      <c r="I763" t="inlineStr">
        <is>
          <t xml:space="preserve">W</t>
        </is>
      </c>
      <c r="J763" t="inlineStr">
        <is>
          <t xml:space="preserve">S</t>
        </is>
      </c>
    </row>
    <row r="764">
      <c r="A764" t="inlineStr">
        <is>
          <t xml:space="preserve">S763</t>
        </is>
      </c>
      <c r="B764" t="inlineStr">
        <is>
          <t xml:space="preserve">ST219</t>
        </is>
      </c>
      <c r="C764" t="inlineStr">
        <is>
          <t xml:space="preserve">What in this bill stops it from leading to scaring off honest investment?</t>
        </is>
      </c>
      <c r="D764" t="inlineStr">
        <is>
          <t xml:space="preserve">Strategic Land and Port Screening Act debate</t>
        </is>
      </c>
      <c r="E764" t="inlineStr">
        <is>
          <t xml:space="preserve">S</t>
        </is>
      </c>
      <c r="F764" t="inlineStr">
        <is>
          <t xml:space="preserve">M</t>
        </is>
      </c>
      <c r="G764" t="inlineStr">
        <is>
          <t xml:space="preserve">M</t>
        </is>
      </c>
      <c r="H764" t="inlineStr">
        <is>
          <t xml:space="preserve">S</t>
        </is>
      </c>
      <c r="I764" t="inlineStr">
        <is>
          <t xml:space="preserve">M</t>
        </is>
      </c>
      <c r="J764" t="inlineStr">
        <is>
          <t xml:space="preserve">W</t>
        </is>
      </c>
    </row>
    <row r="765">
      <c r="A765" t="inlineStr">
        <is>
          <t xml:space="preserve">S764</t>
        </is>
      </c>
      <c r="B765" t="inlineStr">
        <is>
          <t xml:space="preserve">ST220</t>
        </is>
      </c>
      <c r="C765" t="inlineStr">
        <is>
          <t xml:space="preserve">What is the full price of government review of foreign land purchases near ports, water and defense sites, and where does the money come from?</t>
        </is>
      </c>
      <c r="D765" t="inlineStr">
        <is>
          <t xml:space="preserve">Strategic Land and Port Screening Act debate</t>
        </is>
      </c>
      <c r="E765" t="inlineStr">
        <is>
          <t xml:space="preserve">S</t>
        </is>
      </c>
      <c r="F765" t="inlineStr">
        <is>
          <t xml:space="preserve">M</t>
        </is>
      </c>
      <c r="G765" t="inlineStr">
        <is>
          <t xml:space="preserve">M</t>
        </is>
      </c>
      <c r="H765" t="inlineStr">
        <is>
          <t xml:space="preserve">S</t>
        </is>
      </c>
      <c r="I765" t="inlineStr">
        <is>
          <t xml:space="preserve">W</t>
        </is>
      </c>
      <c r="J765" t="inlineStr">
        <is>
          <t xml:space="preserve">M</t>
        </is>
      </c>
    </row>
    <row r="766">
      <c r="A766" t="inlineStr">
        <is>
          <t xml:space="preserve">S765</t>
        </is>
      </c>
      <c r="B766" t="inlineStr">
        <is>
          <t xml:space="preserve">ST220</t>
        </is>
      </c>
      <c r="C766" t="inlineStr">
        <is>
          <t xml:space="preserve">Why not a registry of foreign owners without review instead of government review of foreign land purchases near ports, water and defense sites?</t>
        </is>
      </c>
      <c r="D766" t="inlineStr">
        <is>
          <t xml:space="preserve">Strategic Land and Port Screening Act debate</t>
        </is>
      </c>
      <c r="E766" t="inlineStr">
        <is>
          <t xml:space="preserve">M</t>
        </is>
      </c>
      <c r="F766" t="inlineStr">
        <is>
          <t xml:space="preserve">M</t>
        </is>
      </c>
      <c r="G766" t="inlineStr">
        <is>
          <t xml:space="preserve">S</t>
        </is>
      </c>
      <c r="H766" t="inlineStr">
        <is>
          <t xml:space="preserve">M</t>
        </is>
      </c>
      <c r="I766" t="inlineStr">
        <is>
          <t xml:space="preserve">W</t>
        </is>
      </c>
      <c r="J766" t="inlineStr">
        <is>
          <t xml:space="preserve">S</t>
        </is>
      </c>
    </row>
    <row r="767">
      <c r="A767" t="inlineStr">
        <is>
          <t xml:space="preserve">S766</t>
        </is>
      </c>
      <c r="B767" t="inlineStr">
        <is>
          <t xml:space="preserve">ST221</t>
        </is>
      </c>
      <c r="C767" t="inlineStr">
        <is>
          <t xml:space="preserve">What in this bill stops it from leading to scaring off honest investment?</t>
        </is>
      </c>
      <c r="D767" t="inlineStr">
        <is>
          <t xml:space="preserve">Strategic Land and Port Screening Act debate</t>
        </is>
      </c>
      <c r="E767" t="inlineStr">
        <is>
          <t xml:space="preserve">S</t>
        </is>
      </c>
      <c r="F767" t="inlineStr">
        <is>
          <t xml:space="preserve">M</t>
        </is>
      </c>
      <c r="G767" t="inlineStr">
        <is>
          <t xml:space="preserve">M</t>
        </is>
      </c>
      <c r="H767" t="inlineStr">
        <is>
          <t xml:space="preserve">S</t>
        </is>
      </c>
      <c r="I767" t="inlineStr">
        <is>
          <t xml:space="preserve">M</t>
        </is>
      </c>
      <c r="J767" t="inlineStr">
        <is>
          <t xml:space="preserve">W</t>
        </is>
      </c>
    </row>
    <row r="768">
      <c r="A768" t="inlineStr">
        <is>
          <t xml:space="preserve">S767</t>
        </is>
      </c>
      <c r="B768" t="inlineStr">
        <is>
          <t xml:space="preserve">ST221</t>
        </is>
      </c>
      <c r="C768" t="inlineStr">
        <is>
          <t xml:space="preserve">Which agency would run the Strategic Land and Port Screening Act, and who checks its work?</t>
        </is>
      </c>
      <c r="D768" t="inlineStr">
        <is>
          <t xml:space="preserve">Strategic Land and Port Screening Act debate</t>
        </is>
      </c>
      <c r="E768" t="inlineStr">
        <is>
          <t xml:space="preserve">M</t>
        </is>
      </c>
      <c r="F768" t="inlineStr">
        <is>
          <t xml:space="preserve">W</t>
        </is>
      </c>
      <c r="G768" t="inlineStr">
        <is>
          <t xml:space="preserve">M</t>
        </is>
      </c>
      <c r="H768" t="inlineStr">
        <is>
          <t xml:space="preserve">S</t>
        </is>
      </c>
      <c r="I768" t="inlineStr">
        <is>
          <t xml:space="preserve">W</t>
        </is>
      </c>
      <c r="J768" t="inlineStr">
        <is>
          <t xml:space="preserve">S</t>
        </is>
      </c>
    </row>
    <row r="769">
      <c r="A769" t="inlineStr">
        <is>
          <t xml:space="preserve">S768</t>
        </is>
      </c>
      <c r="B769" t="inlineStr">
        <is>
          <t xml:space="preserve">ST222</t>
        </is>
      </c>
      <c r="C769" t="inlineStr">
        <is>
          <t xml:space="preserve">Will you spend party credit on the Strategic Land and Port Screening Act?</t>
        </is>
      </c>
      <c r="D769" t="inlineStr">
        <is>
          <t xml:space="preserve">Strategic Land and Port Screening Act debate</t>
        </is>
      </c>
      <c r="E769" t="inlineStr">
        <is>
          <t xml:space="preserve">M</t>
        </is>
      </c>
      <c r="F769" t="inlineStr">
        <is>
          <t xml:space="preserve">S</t>
        </is>
      </c>
      <c r="G769" t="inlineStr">
        <is>
          <t xml:space="preserve">M</t>
        </is>
      </c>
      <c r="H769" t="inlineStr">
        <is>
          <t xml:space="preserve">W</t>
        </is>
      </c>
      <c r="I769" t="inlineStr">
        <is>
          <t xml:space="preserve">M</t>
        </is>
      </c>
      <c r="J769" t="inlineStr">
        <is>
          <t xml:space="preserve">S</t>
        </is>
      </c>
    </row>
    <row r="770">
      <c r="A770" t="inlineStr">
        <is>
          <t xml:space="preserve">S769</t>
        </is>
      </c>
      <c r="B770" t="inlineStr">
        <is>
          <t xml:space="preserve">ST222</t>
        </is>
      </c>
      <c r="C770" t="inlineStr">
        <is>
          <t xml:space="preserve">How will we explain government review of foreign land purchases near ports, water and defense sites to the voters back home?</t>
        </is>
      </c>
      <c r="D770" t="inlineStr">
        <is>
          <t xml:space="preserve">Strategic Land and Port Screening Act debate</t>
        </is>
      </c>
      <c r="E770" t="inlineStr">
        <is>
          <t xml:space="preserve">M</t>
        </is>
      </c>
      <c r="F770" t="inlineStr">
        <is>
          <t xml:space="preserve">W</t>
        </is>
      </c>
      <c r="G770" t="inlineStr">
        <is>
          <t xml:space="preserve">M</t>
        </is>
      </c>
      <c r="H770" t="inlineStr">
        <is>
          <t xml:space="preserve">S</t>
        </is>
      </c>
      <c r="I770" t="inlineStr">
        <is>
          <t xml:space="preserve">W</t>
        </is>
      </c>
      <c r="J770" t="inlineStr">
        <is>
          <t xml:space="preserve">S</t>
        </is>
      </c>
    </row>
    <row r="771">
      <c r="A771" t="inlineStr">
        <is>
          <t xml:space="preserve">S770</t>
        </is>
      </c>
      <c r="B771" t="inlineStr">
        <is>
          <t xml:space="preserve">ST223</t>
        </is>
      </c>
      <c r="C771" t="inlineStr">
        <is>
          <t xml:space="preserve">What is the full price of visa-free entry for tourists from Korea, Taiwan and Southeast Asia, and where does the money come from?</t>
        </is>
      </c>
      <c r="D771" t="inlineStr">
        <is>
          <t xml:space="preserve">Inbound Tourism Visa Waiver Act debate</t>
        </is>
      </c>
      <c r="E771" t="inlineStr">
        <is>
          <t xml:space="preserve">S</t>
        </is>
      </c>
      <c r="F771" t="inlineStr">
        <is>
          <t xml:space="preserve">M</t>
        </is>
      </c>
      <c r="G771" t="inlineStr">
        <is>
          <t xml:space="preserve">M</t>
        </is>
      </c>
      <c r="H771" t="inlineStr">
        <is>
          <t xml:space="preserve">S</t>
        </is>
      </c>
      <c r="I771" t="inlineStr">
        <is>
          <t xml:space="preserve">W</t>
        </is>
      </c>
      <c r="J771" t="inlineStr">
        <is>
          <t xml:space="preserve">M</t>
        </is>
      </c>
    </row>
    <row r="772">
      <c r="A772" t="inlineStr">
        <is>
          <t xml:space="preserve">S771</t>
        </is>
      </c>
      <c r="B772" t="inlineStr">
        <is>
          <t xml:space="preserve">ST223</t>
        </is>
      </c>
      <c r="C772" t="inlineStr">
        <is>
          <t xml:space="preserve">Why not visa waivers for group tours only instead of visa-free entry for tourists from Korea, Taiwan and Southeast Asia?</t>
        </is>
      </c>
      <c r="D772" t="inlineStr">
        <is>
          <t xml:space="preserve">Inbound Tourism Visa Waiver Act debate</t>
        </is>
      </c>
      <c r="E772" t="inlineStr">
        <is>
          <t xml:space="preserve">M</t>
        </is>
      </c>
      <c r="F772" t="inlineStr">
        <is>
          <t xml:space="preserve">M</t>
        </is>
      </c>
      <c r="G772" t="inlineStr">
        <is>
          <t xml:space="preserve">S</t>
        </is>
      </c>
      <c r="H772" t="inlineStr">
        <is>
          <t xml:space="preserve">M</t>
        </is>
      </c>
      <c r="I772" t="inlineStr">
        <is>
          <t xml:space="preserve">W</t>
        </is>
      </c>
      <c r="J772" t="inlineStr">
        <is>
          <t xml:space="preserve">S</t>
        </is>
      </c>
    </row>
    <row r="773">
      <c r="A773" t="inlineStr">
        <is>
          <t xml:space="preserve">S772</t>
        </is>
      </c>
      <c r="B773" t="inlineStr">
        <is>
          <t xml:space="preserve">ST224</t>
        </is>
      </c>
      <c r="C773" t="inlineStr">
        <is>
          <t xml:space="preserve">Critics say it opens the door too wide. Answer in twenty seconds.</t>
        </is>
      </c>
      <c r="D773" t="inlineStr">
        <is>
          <t xml:space="preserve">Inbound Tourism Visa Waiver Act debate</t>
        </is>
      </c>
      <c r="E773" t="inlineStr">
        <is>
          <t xml:space="preserve">M</t>
        </is>
      </c>
      <c r="F773" t="inlineStr">
        <is>
          <t xml:space="preserve">M</t>
        </is>
      </c>
      <c r="G773" t="inlineStr">
        <is>
          <t xml:space="preserve">S</t>
        </is>
      </c>
      <c r="H773" t="inlineStr">
        <is>
          <t xml:space="preserve">M</t>
        </is>
      </c>
      <c r="I773" t="inlineStr">
        <is>
          <t xml:space="preserve">S</t>
        </is>
      </c>
      <c r="J773" t="inlineStr">
        <is>
          <t xml:space="preserve">W</t>
        </is>
      </c>
    </row>
    <row r="774">
      <c r="A774" t="inlineStr">
        <is>
          <t xml:space="preserve">S773</t>
        </is>
      </c>
      <c r="B774" t="inlineStr">
        <is>
          <t xml:space="preserve">ST225</t>
        </is>
      </c>
      <c r="C774" t="inlineStr">
        <is>
          <t xml:space="preserve">Why not visa waivers for group tours only instead of visa-free entry for tourists from Korea, Taiwan and Southeast Asia?</t>
        </is>
      </c>
      <c r="D774" t="inlineStr">
        <is>
          <t xml:space="preserve">Inbound Tourism Visa Waiver Act debate</t>
        </is>
      </c>
      <c r="E774" t="inlineStr">
        <is>
          <t xml:space="preserve">M</t>
        </is>
      </c>
      <c r="F774" t="inlineStr">
        <is>
          <t xml:space="preserve">M</t>
        </is>
      </c>
      <c r="G774" t="inlineStr">
        <is>
          <t xml:space="preserve">S</t>
        </is>
      </c>
      <c r="H774" t="inlineStr">
        <is>
          <t xml:space="preserve">M</t>
        </is>
      </c>
      <c r="I774" t="inlineStr">
        <is>
          <t xml:space="preserve">W</t>
        </is>
      </c>
      <c r="J774" t="inlineStr">
        <is>
          <t xml:space="preserve">S</t>
        </is>
      </c>
    </row>
    <row r="775">
      <c r="A775" t="inlineStr">
        <is>
          <t xml:space="preserve">S774</t>
        </is>
      </c>
      <c r="B775" t="inlineStr">
        <is>
          <t xml:space="preserve">ST225</t>
        </is>
      </c>
      <c r="C775" t="inlineStr">
        <is>
          <t xml:space="preserve">What is the full price of visa-free entry for tourists from Korea, Taiwan and Southeast Asia, and where does the money come from?</t>
        </is>
      </c>
      <c r="D775" t="inlineStr">
        <is>
          <t xml:space="preserve">Inbound Tourism Visa Waiver Act debate</t>
        </is>
      </c>
      <c r="E775" t="inlineStr">
        <is>
          <t xml:space="preserve">S</t>
        </is>
      </c>
      <c r="F775" t="inlineStr">
        <is>
          <t xml:space="preserve">M</t>
        </is>
      </c>
      <c r="G775" t="inlineStr">
        <is>
          <t xml:space="preserve">M</t>
        </is>
      </c>
      <c r="H775" t="inlineStr">
        <is>
          <t xml:space="preserve">S</t>
        </is>
      </c>
      <c r="I775" t="inlineStr">
        <is>
          <t xml:space="preserve">W</t>
        </is>
      </c>
      <c r="J775" t="inlineStr">
        <is>
          <t xml:space="preserve">M</t>
        </is>
      </c>
    </row>
    <row r="776">
      <c r="A776" t="inlineStr">
        <is>
          <t xml:space="preserve">S775</t>
        </is>
      </c>
      <c r="B776" t="inlineStr">
        <is>
          <t xml:space="preserve">ST226</t>
        </is>
      </c>
      <c r="C776" t="inlineStr">
        <is>
          <t xml:space="preserve">Members of our own party say it opens the door too wide. How do you answer them?</t>
        </is>
      </c>
      <c r="D776" t="inlineStr">
        <is>
          <t xml:space="preserve">Inbound Tourism Visa Waiver Act debate</t>
        </is>
      </c>
      <c r="E776" t="inlineStr">
        <is>
          <t xml:space="preserve">M</t>
        </is>
      </c>
      <c r="F776" t="inlineStr">
        <is>
          <t xml:space="preserve">M</t>
        </is>
      </c>
      <c r="G776" t="inlineStr">
        <is>
          <t xml:space="preserve">S</t>
        </is>
      </c>
      <c r="H776" t="inlineStr">
        <is>
          <t xml:space="preserve">M</t>
        </is>
      </c>
      <c r="I776" t="inlineStr">
        <is>
          <t xml:space="preserve">S</t>
        </is>
      </c>
      <c r="J776" t="inlineStr">
        <is>
          <t xml:space="preserve">W</t>
        </is>
      </c>
    </row>
    <row r="777">
      <c r="A777" t="inlineStr">
        <is>
          <t xml:space="preserve">S776</t>
        </is>
      </c>
      <c r="B777" t="inlineStr">
        <is>
          <t xml:space="preserve">ST226</t>
        </is>
      </c>
      <c r="C777" t="inlineStr">
        <is>
          <t xml:space="preserve">What is our plan if overcrowded resorts and strained services becomes the story?</t>
        </is>
      </c>
      <c r="D777" t="inlineStr">
        <is>
          <t xml:space="preserve">Inbound Tourism Visa Waiver Act debate</t>
        </is>
      </c>
      <c r="E777" t="inlineStr">
        <is>
          <t xml:space="preserve">S</t>
        </is>
      </c>
      <c r="F777" t="inlineStr">
        <is>
          <t xml:space="preserve">M</t>
        </is>
      </c>
      <c r="G777" t="inlineStr">
        <is>
          <t xml:space="preserve">M</t>
        </is>
      </c>
      <c r="H777" t="inlineStr">
        <is>
          <t xml:space="preserve">S</t>
        </is>
      </c>
      <c r="I777" t="inlineStr">
        <is>
          <t xml:space="preserve">M</t>
        </is>
      </c>
      <c r="J777" t="inlineStr">
        <is>
          <t xml:space="preserve">W</t>
        </is>
      </c>
    </row>
    <row r="778">
      <c r="A778" t="inlineStr">
        <is>
          <t xml:space="preserve">S777</t>
        </is>
      </c>
      <c r="B778" t="inlineStr">
        <is>
          <t xml:space="preserve">ST228</t>
        </is>
      </c>
      <c r="C778" t="inlineStr">
        <is>
          <t xml:space="preserve">Why not a fishing agreement without tourism instead of joint fishing and tourism zones with Russia on the southern Chishima islands?</t>
        </is>
      </c>
      <c r="D778" t="inlineStr">
        <is>
          <t xml:space="preserve">Chishima Joint Economic Activity Act debate</t>
        </is>
      </c>
      <c r="E778" t="inlineStr">
        <is>
          <t xml:space="preserve">M</t>
        </is>
      </c>
      <c r="F778" t="inlineStr">
        <is>
          <t xml:space="preserve">M</t>
        </is>
      </c>
      <c r="G778" t="inlineStr">
        <is>
          <t xml:space="preserve">S</t>
        </is>
      </c>
      <c r="H778" t="inlineStr">
        <is>
          <t xml:space="preserve">M</t>
        </is>
      </c>
      <c r="I778" t="inlineStr">
        <is>
          <t xml:space="preserve">W</t>
        </is>
      </c>
      <c r="J778" t="inlineStr">
        <is>
          <t xml:space="preserve">S</t>
        </is>
      </c>
    </row>
    <row r="779">
      <c r="A779" t="inlineStr">
        <is>
          <t xml:space="preserve">S778</t>
        </is>
      </c>
      <c r="B779" t="inlineStr">
        <is>
          <t xml:space="preserve">ST228</t>
        </is>
      </c>
      <c r="C779" t="inlineStr">
        <is>
          <t xml:space="preserve">What is the full price of joint fishing and tourism zones with Russia on the southern Chishima islands, and where does the money come from?</t>
        </is>
      </c>
      <c r="D779" t="inlineStr">
        <is>
          <t xml:space="preserve">Chishima Joint Economic Activity Act debate</t>
        </is>
      </c>
      <c r="E779" t="inlineStr">
        <is>
          <t xml:space="preserve">S</t>
        </is>
      </c>
      <c r="F779" t="inlineStr">
        <is>
          <t xml:space="preserve">M</t>
        </is>
      </c>
      <c r="G779" t="inlineStr">
        <is>
          <t xml:space="preserve">M</t>
        </is>
      </c>
      <c r="H779" t="inlineStr">
        <is>
          <t xml:space="preserve">S</t>
        </is>
      </c>
      <c r="I779" t="inlineStr">
        <is>
          <t xml:space="preserve">W</t>
        </is>
      </c>
      <c r="J779" t="inlineStr">
        <is>
          <t xml:space="preserve">M</t>
        </is>
      </c>
    </row>
    <row r="780">
      <c r="A780" t="inlineStr">
        <is>
          <t xml:space="preserve">S779</t>
        </is>
      </c>
      <c r="B780" t="inlineStr">
        <is>
          <t xml:space="preserve">ST229</t>
        </is>
      </c>
      <c r="C780" t="inlineStr">
        <is>
          <t xml:space="preserve">Members of our own party say it concedes what we have always claimed. How do you answer them?</t>
        </is>
      </c>
      <c r="D780" t="inlineStr">
        <is>
          <t xml:space="preserve">Chishima Joint Economic Activity Act debate</t>
        </is>
      </c>
      <c r="E780" t="inlineStr">
        <is>
          <t xml:space="preserve">M</t>
        </is>
      </c>
      <c r="F780" t="inlineStr">
        <is>
          <t xml:space="preserve">M</t>
        </is>
      </c>
      <c r="G780" t="inlineStr">
        <is>
          <t xml:space="preserve">S</t>
        </is>
      </c>
      <c r="H780" t="inlineStr">
        <is>
          <t xml:space="preserve">M</t>
        </is>
      </c>
      <c r="I780" t="inlineStr">
        <is>
          <t xml:space="preserve">S</t>
        </is>
      </c>
      <c r="J780" t="inlineStr">
        <is>
          <t xml:space="preserve">W</t>
        </is>
      </c>
    </row>
    <row r="781">
      <c r="A781" t="inlineStr">
        <is>
          <t xml:space="preserve">S780</t>
        </is>
      </c>
      <c r="B781" t="inlineStr">
        <is>
          <t xml:space="preserve">ST229</t>
        </is>
      </c>
      <c r="C781" t="inlineStr">
        <is>
          <t xml:space="preserve">What is our plan if weakening our claim to the islands becomes the story?</t>
        </is>
      </c>
      <c r="D781" t="inlineStr">
        <is>
          <t xml:space="preserve">Chishima Joint Economic Activity Act debate</t>
        </is>
      </c>
      <c r="E781" t="inlineStr">
        <is>
          <t xml:space="preserve">S</t>
        </is>
      </c>
      <c r="F781" t="inlineStr">
        <is>
          <t xml:space="preserve">M</t>
        </is>
      </c>
      <c r="G781" t="inlineStr">
        <is>
          <t xml:space="preserve">M</t>
        </is>
      </c>
      <c r="H781" t="inlineStr">
        <is>
          <t xml:space="preserve">S</t>
        </is>
      </c>
      <c r="I781" t="inlineStr">
        <is>
          <t xml:space="preserve">M</t>
        </is>
      </c>
      <c r="J781" t="inlineStr">
        <is>
          <t xml:space="preserve">W</t>
        </is>
      </c>
    </row>
    <row r="782">
      <c r="A782" t="inlineStr">
        <is>
          <t xml:space="preserve">S781</t>
        </is>
      </c>
      <c r="B782" t="inlineStr">
        <is>
          <t xml:space="preserve">ST230</t>
        </is>
      </c>
      <c r="C782" t="inlineStr">
        <is>
          <t xml:space="preserve">What in this bill stops it from leading to an accident after a quake?</t>
        </is>
      </c>
      <c r="D782" t="inlineStr">
        <is>
          <t xml:space="preserve">Tomari Nuclear Restart Act debate</t>
        </is>
      </c>
      <c r="E782" t="inlineStr">
        <is>
          <t xml:space="preserve">S</t>
        </is>
      </c>
      <c r="F782" t="inlineStr">
        <is>
          <t xml:space="preserve">M</t>
        </is>
      </c>
      <c r="G782" t="inlineStr">
        <is>
          <t xml:space="preserve">M</t>
        </is>
      </c>
      <c r="H782" t="inlineStr">
        <is>
          <t xml:space="preserve">S</t>
        </is>
      </c>
      <c r="I782" t="inlineStr">
        <is>
          <t xml:space="preserve">M</t>
        </is>
      </c>
      <c r="J782" t="inlineStr">
        <is>
          <t xml:space="preserve">W</t>
        </is>
      </c>
    </row>
    <row r="783">
      <c r="A783" t="inlineStr">
        <is>
          <t xml:space="preserve">S782</t>
        </is>
      </c>
      <c r="B783" t="inlineStr">
        <is>
          <t xml:space="preserve">ST230</t>
        </is>
      </c>
      <c r="C783" t="inlineStr">
        <is>
          <t xml:space="preserve">Which agency would run the Tomari Nuclear Restart Act, and who checks its work?</t>
        </is>
      </c>
      <c r="D783" t="inlineStr">
        <is>
          <t xml:space="preserve">Tomari Nuclear Restart Act debate</t>
        </is>
      </c>
      <c r="E783" t="inlineStr">
        <is>
          <t xml:space="preserve">M</t>
        </is>
      </c>
      <c r="F783" t="inlineStr">
        <is>
          <t xml:space="preserve">W</t>
        </is>
      </c>
      <c r="G783" t="inlineStr">
        <is>
          <t xml:space="preserve">M</t>
        </is>
      </c>
      <c r="H783" t="inlineStr">
        <is>
          <t xml:space="preserve">S</t>
        </is>
      </c>
      <c r="I783" t="inlineStr">
        <is>
          <t xml:space="preserve">W</t>
        </is>
      </c>
      <c r="J783" t="inlineStr">
        <is>
          <t xml:space="preserve">S</t>
        </is>
      </c>
    </row>
    <row r="784">
      <c r="A784" t="inlineStr">
        <is>
          <t xml:space="preserve">S783</t>
        </is>
      </c>
      <c r="B784" t="inlineStr">
        <is>
          <t xml:space="preserve">ST231</t>
        </is>
      </c>
      <c r="C784" t="inlineStr">
        <is>
          <t xml:space="preserve">Why not a restart only after an outside safety review instead of restarting the Tomari nuclear plant?</t>
        </is>
      </c>
      <c r="D784" t="inlineStr">
        <is>
          <t xml:space="preserve">Tomari Nuclear Restart Act debate</t>
        </is>
      </c>
      <c r="E784" t="inlineStr">
        <is>
          <t xml:space="preserve">M</t>
        </is>
      </c>
      <c r="F784" t="inlineStr">
        <is>
          <t xml:space="preserve">M</t>
        </is>
      </c>
      <c r="G784" t="inlineStr">
        <is>
          <t xml:space="preserve">S</t>
        </is>
      </c>
      <c r="H784" t="inlineStr">
        <is>
          <t xml:space="preserve">M</t>
        </is>
      </c>
      <c r="I784" t="inlineStr">
        <is>
          <t xml:space="preserve">W</t>
        </is>
      </c>
      <c r="J784" t="inlineStr">
        <is>
          <t xml:space="preserve">S</t>
        </is>
      </c>
    </row>
    <row r="785">
      <c r="A785" t="inlineStr">
        <is>
          <t xml:space="preserve">S784</t>
        </is>
      </c>
      <c r="B785" t="inlineStr">
        <is>
          <t xml:space="preserve">ST231</t>
        </is>
      </c>
      <c r="C785" t="inlineStr">
        <is>
          <t xml:space="preserve">What is the full price of restarting the Tomari nuclear plant, and where does the money come from?</t>
        </is>
      </c>
      <c r="D785" t="inlineStr">
        <is>
          <t xml:space="preserve">Tomari Nuclear Restart Act debate</t>
        </is>
      </c>
      <c r="E785" t="inlineStr">
        <is>
          <t xml:space="preserve">S</t>
        </is>
      </c>
      <c r="F785" t="inlineStr">
        <is>
          <t xml:space="preserve">M</t>
        </is>
      </c>
      <c r="G785" t="inlineStr">
        <is>
          <t xml:space="preserve">M</t>
        </is>
      </c>
      <c r="H785" t="inlineStr">
        <is>
          <t xml:space="preserve">S</t>
        </is>
      </c>
      <c r="I785" t="inlineStr">
        <is>
          <t xml:space="preserve">W</t>
        </is>
      </c>
      <c r="J785" t="inlineStr">
        <is>
          <t xml:space="preserve">M</t>
        </is>
      </c>
    </row>
    <row r="786">
      <c r="A786" t="inlineStr">
        <is>
          <t xml:space="preserve">S785</t>
        </is>
      </c>
      <c r="B786" t="inlineStr">
        <is>
          <t xml:space="preserve">ST232</t>
        </is>
      </c>
      <c r="C786" t="inlineStr">
        <is>
          <t xml:space="preserve">Members of our own party say it repeats the risks we promised to leave. How do you answer them?</t>
        </is>
      </c>
      <c r="D786" t="inlineStr">
        <is>
          <t xml:space="preserve">Tomari Nuclear Restart Act debate</t>
        </is>
      </c>
      <c r="E786" t="inlineStr">
        <is>
          <t xml:space="preserve">M</t>
        </is>
      </c>
      <c r="F786" t="inlineStr">
        <is>
          <t xml:space="preserve">M</t>
        </is>
      </c>
      <c r="G786" t="inlineStr">
        <is>
          <t xml:space="preserve">S</t>
        </is>
      </c>
      <c r="H786" t="inlineStr">
        <is>
          <t xml:space="preserve">M</t>
        </is>
      </c>
      <c r="I786" t="inlineStr">
        <is>
          <t xml:space="preserve">S</t>
        </is>
      </c>
      <c r="J786" t="inlineStr">
        <is>
          <t xml:space="preserve">W</t>
        </is>
      </c>
    </row>
    <row r="787">
      <c r="A787" t="inlineStr">
        <is>
          <t xml:space="preserve">S786</t>
        </is>
      </c>
      <c r="B787" t="inlineStr">
        <is>
          <t xml:space="preserve">ST232</t>
        </is>
      </c>
      <c r="C787" t="inlineStr">
        <is>
          <t xml:space="preserve">What is our plan if an accident after a quake becomes the story?</t>
        </is>
      </c>
      <c r="D787" t="inlineStr">
        <is>
          <t xml:space="preserve">Tomari Nuclear Restart Act debate</t>
        </is>
      </c>
      <c r="E787" t="inlineStr">
        <is>
          <t xml:space="preserve">S</t>
        </is>
      </c>
      <c r="F787" t="inlineStr">
        <is>
          <t xml:space="preserve">M</t>
        </is>
      </c>
      <c r="G787" t="inlineStr">
        <is>
          <t xml:space="preserve">M</t>
        </is>
      </c>
      <c r="H787" t="inlineStr">
        <is>
          <t xml:space="preserve">S</t>
        </is>
      </c>
      <c r="I787" t="inlineStr">
        <is>
          <t xml:space="preserve">M</t>
        </is>
      </c>
      <c r="J787" t="inlineStr">
        <is>
          <t xml:space="preserve">W</t>
        </is>
      </c>
    </row>
    <row r="788">
      <c r="A788" t="inlineStr">
        <is>
          <t xml:space="preserve">S787</t>
        </is>
      </c>
      <c r="B788" t="inlineStr">
        <is>
          <t xml:space="preserve">ST233</t>
        </is>
      </c>
      <c r="C788" t="inlineStr">
        <is>
          <t xml:space="preserve">Would a resort with no casino floor protect everyone's interests better?</t>
        </is>
      </c>
      <c r="D788" t="inlineStr">
        <is>
          <t xml:space="preserve">Integrated Resort Act debate</t>
        </is>
      </c>
      <c r="E788" t="inlineStr">
        <is>
          <t xml:space="preserve">M</t>
        </is>
      </c>
      <c r="F788" t="inlineStr">
        <is>
          <t xml:space="preserve">M</t>
        </is>
      </c>
      <c r="G788" t="inlineStr">
        <is>
          <t xml:space="preserve">S</t>
        </is>
      </c>
      <c r="H788" t="inlineStr">
        <is>
          <t xml:space="preserve">M</t>
        </is>
      </c>
      <c r="I788" t="inlineStr">
        <is>
          <t xml:space="preserve">W</t>
        </is>
      </c>
      <c r="J788" t="inlineStr">
        <is>
          <t xml:space="preserve">S</t>
        </is>
      </c>
    </row>
    <row r="789">
      <c r="A789" t="inlineStr">
        <is>
          <t xml:space="preserve">S788</t>
        </is>
      </c>
      <c r="B789" t="inlineStr">
        <is>
          <t xml:space="preserve">ST233</t>
        </is>
      </c>
      <c r="C789" t="inlineStr">
        <is>
          <t xml:space="preserve">My members care about construction workers, hotels and the host town. What will the Integrated Resort Act do for them?</t>
        </is>
      </c>
      <c r="D789" t="inlineStr">
        <is>
          <t xml:space="preserve">Integrated Resort Act debate</t>
        </is>
      </c>
      <c r="E789" t="inlineStr">
        <is>
          <t xml:space="preserve">M</t>
        </is>
      </c>
      <c r="F789" t="inlineStr">
        <is>
          <t xml:space="preserve">S</t>
        </is>
      </c>
      <c r="G789" t="inlineStr">
        <is>
          <t xml:space="preserve">M</t>
        </is>
      </c>
      <c r="H789" t="inlineStr">
        <is>
          <t xml:space="preserve">W</t>
        </is>
      </c>
      <c r="I789" t="inlineStr">
        <is>
          <t xml:space="preserve">M</t>
        </is>
      </c>
      <c r="J789" t="inlineStr">
        <is>
          <t xml:space="preserve">S</t>
        </is>
      </c>
    </row>
    <row r="790">
      <c r="A790" t="inlineStr">
        <is>
          <t xml:space="preserve">S789</t>
        </is>
      </c>
      <c r="B790" t="inlineStr">
        <is>
          <t xml:space="preserve">ST234</t>
        </is>
      </c>
      <c r="C790" t="inlineStr">
        <is>
          <t xml:space="preserve">Do you really have the votes to pass a licensed casino resort, with Tomakomai the leading site?</t>
        </is>
      </c>
      <c r="D790" t="inlineStr">
        <is>
          <t xml:space="preserve">Integrated Resort Act debate</t>
        </is>
      </c>
      <c r="E790" t="inlineStr">
        <is>
          <t xml:space="preserve">M</t>
        </is>
      </c>
      <c r="F790" t="inlineStr">
        <is>
          <t xml:space="preserve">S</t>
        </is>
      </c>
      <c r="G790" t="inlineStr">
        <is>
          <t xml:space="preserve">M</t>
        </is>
      </c>
      <c r="H790" t="inlineStr">
        <is>
          <t xml:space="preserve">W</t>
        </is>
      </c>
      <c r="I790" t="inlineStr">
        <is>
          <t xml:space="preserve">M</t>
        </is>
      </c>
      <c r="J790" t="inlineStr">
        <is>
          <t xml:space="preserve">S</t>
        </is>
      </c>
    </row>
    <row r="791">
      <c r="A791" t="inlineStr">
        <is>
          <t xml:space="preserve">S790</t>
        </is>
      </c>
      <c r="B791" t="inlineStr">
        <is>
          <t xml:space="preserve">ST234</t>
        </is>
      </c>
      <c r="C791" t="inlineStr">
        <is>
          <t xml:space="preserve">Is gambling addiction and organized crime the real story behind the Integrated Resort Act?</t>
        </is>
      </c>
      <c r="D791" t="inlineStr">
        <is>
          <t xml:space="preserve">Integrated Resort Act debate</t>
        </is>
      </c>
      <c r="E791" t="inlineStr">
        <is>
          <t xml:space="preserve">S</t>
        </is>
      </c>
      <c r="F791" t="inlineStr">
        <is>
          <t xml:space="preserve">M</t>
        </is>
      </c>
      <c r="G791" t="inlineStr">
        <is>
          <t xml:space="preserve">M</t>
        </is>
      </c>
      <c r="H791" t="inlineStr">
        <is>
          <t xml:space="preserve">S</t>
        </is>
      </c>
      <c r="I791" t="inlineStr">
        <is>
          <t xml:space="preserve">M</t>
        </is>
      </c>
      <c r="J791" t="inlineStr">
        <is>
          <t xml:space="preserve">W</t>
        </is>
      </c>
    </row>
    <row r="792">
      <c r="A792" t="inlineStr">
        <is>
          <t xml:space="preserve">S791</t>
        </is>
      </c>
      <c r="B792" t="inlineStr">
        <is>
          <t xml:space="preserve">ST235</t>
        </is>
      </c>
      <c r="C792" t="inlineStr">
        <is>
          <t xml:space="preserve">What does the best evidence say about a licensed casino resort, with Tomakomai the leading site?</t>
        </is>
      </c>
      <c r="D792" t="inlineStr">
        <is>
          <t xml:space="preserve">Integrated Resort Act debate</t>
        </is>
      </c>
      <c r="E792" t="inlineStr">
        <is>
          <t xml:space="preserve">M</t>
        </is>
      </c>
      <c r="F792" t="inlineStr">
        <is>
          <t xml:space="preserve">W</t>
        </is>
      </c>
      <c r="G792" t="inlineStr">
        <is>
          <t xml:space="preserve">M</t>
        </is>
      </c>
      <c r="H792" t="inlineStr">
        <is>
          <t xml:space="preserve">S</t>
        </is>
      </c>
      <c r="I792" t="inlineStr">
        <is>
          <t xml:space="preserve">W</t>
        </is>
      </c>
      <c r="J792" t="inlineStr">
        <is>
          <t xml:space="preserve">S</t>
        </is>
      </c>
    </row>
    <row r="793">
      <c r="A793" t="inlineStr">
        <is>
          <t xml:space="preserve">S792</t>
        </is>
      </c>
      <c r="B793" t="inlineStr">
        <is>
          <t xml:space="preserve">ST235</t>
        </is>
      </c>
      <c r="C793" t="inlineStr">
        <is>
          <t xml:space="preserve">Who bears the cost: neighbors and gambling-prone households?</t>
        </is>
      </c>
      <c r="D793" t="inlineStr">
        <is>
          <t xml:space="preserve">Integrated Resort Act debate</t>
        </is>
      </c>
      <c r="E793" t="inlineStr">
        <is>
          <t xml:space="preserve">S</t>
        </is>
      </c>
      <c r="F793" t="inlineStr">
        <is>
          <t xml:space="preserve">M</t>
        </is>
      </c>
      <c r="G793" t="inlineStr">
        <is>
          <t xml:space="preserve">M</t>
        </is>
      </c>
      <c r="H793" t="inlineStr">
        <is>
          <t xml:space="preserve">S</t>
        </is>
      </c>
      <c r="I793" t="inlineStr">
        <is>
          <t xml:space="preserve">W</t>
        </is>
      </c>
      <c r="J793" t="inlineStr">
        <is>
          <t xml:space="preserve">M</t>
        </is>
      </c>
    </row>
    <row r="794">
      <c r="A794" t="inlineStr">
        <is>
          <t xml:space="preserve">S793</t>
        </is>
      </c>
      <c r="B794" t="inlineStr">
        <is>
          <t xml:space="preserve">ST236</t>
        </is>
      </c>
      <c r="C794" t="inlineStr">
        <is>
          <t xml:space="preserve">What is the full price of a licensed casino resort, with Tomakomai the leading site, and where does the money come from?</t>
        </is>
      </c>
      <c r="D794" t="inlineStr">
        <is>
          <t xml:space="preserve">Integrated Resort Act debate</t>
        </is>
      </c>
      <c r="E794" t="inlineStr">
        <is>
          <t xml:space="preserve">S</t>
        </is>
      </c>
      <c r="F794" t="inlineStr">
        <is>
          <t xml:space="preserve">M</t>
        </is>
      </c>
      <c r="G794" t="inlineStr">
        <is>
          <t xml:space="preserve">M</t>
        </is>
      </c>
      <c r="H794" t="inlineStr">
        <is>
          <t xml:space="preserve">S</t>
        </is>
      </c>
      <c r="I794" t="inlineStr">
        <is>
          <t xml:space="preserve">W</t>
        </is>
      </c>
      <c r="J794" t="inlineStr">
        <is>
          <t xml:space="preserve">M</t>
        </is>
      </c>
    </row>
    <row r="795">
      <c r="A795" t="inlineStr">
        <is>
          <t xml:space="preserve">S794</t>
        </is>
      </c>
      <c r="B795" t="inlineStr">
        <is>
          <t xml:space="preserve">ST236</t>
        </is>
      </c>
      <c r="C795" t="inlineStr">
        <is>
          <t xml:space="preserve">Why not a resort with no casino floor instead of a licensed casino resort, with Tomakomai the leading site?</t>
        </is>
      </c>
      <c r="D795" t="inlineStr">
        <is>
          <t xml:space="preserve">Integrated Resort Act debate</t>
        </is>
      </c>
      <c r="E795" t="inlineStr">
        <is>
          <t xml:space="preserve">M</t>
        </is>
      </c>
      <c r="F795" t="inlineStr">
        <is>
          <t xml:space="preserve">M</t>
        </is>
      </c>
      <c r="G795" t="inlineStr">
        <is>
          <t xml:space="preserve">S</t>
        </is>
      </c>
      <c r="H795" t="inlineStr">
        <is>
          <t xml:space="preserve">M</t>
        </is>
      </c>
      <c r="I795" t="inlineStr">
        <is>
          <t xml:space="preserve">W</t>
        </is>
      </c>
      <c r="J795" t="inlineStr">
        <is>
          <t xml:space="preserve">S</t>
        </is>
      </c>
    </row>
    <row r="796">
      <c r="A796" t="inlineStr">
        <is>
          <t xml:space="preserve">S795</t>
        </is>
      </c>
      <c r="B796" t="inlineStr">
        <is>
          <t xml:space="preserve">ST237</t>
        </is>
      </c>
      <c r="C796" t="inlineStr">
        <is>
          <t xml:space="preserve">What in this bill stops it from leading to gambling addiction and organized crime?</t>
        </is>
      </c>
      <c r="D796" t="inlineStr">
        <is>
          <t xml:space="preserve">Integrated Resort Act debate</t>
        </is>
      </c>
      <c r="E796" t="inlineStr">
        <is>
          <t xml:space="preserve">S</t>
        </is>
      </c>
      <c r="F796" t="inlineStr">
        <is>
          <t xml:space="preserve">M</t>
        </is>
      </c>
      <c r="G796" t="inlineStr">
        <is>
          <t xml:space="preserve">M</t>
        </is>
      </c>
      <c r="H796" t="inlineStr">
        <is>
          <t xml:space="preserve">S</t>
        </is>
      </c>
      <c r="I796" t="inlineStr">
        <is>
          <t xml:space="preserve">M</t>
        </is>
      </c>
      <c r="J796" t="inlineStr">
        <is>
          <t xml:space="preserve">W</t>
        </is>
      </c>
    </row>
    <row r="797">
      <c r="A797" t="inlineStr">
        <is>
          <t xml:space="preserve">S796</t>
        </is>
      </c>
      <c r="B797" t="inlineStr">
        <is>
          <t xml:space="preserve">ST237</t>
        </is>
      </c>
      <c r="C797" t="inlineStr">
        <is>
          <t xml:space="preserve">Which agency would run the Integrated Resort Act, and who checks its work?</t>
        </is>
      </c>
      <c r="D797" t="inlineStr">
        <is>
          <t xml:space="preserve">Integrated Resort Act debate</t>
        </is>
      </c>
      <c r="E797" t="inlineStr">
        <is>
          <t xml:space="preserve">M</t>
        </is>
      </c>
      <c r="F797" t="inlineStr">
        <is>
          <t xml:space="preserve">W</t>
        </is>
      </c>
      <c r="G797" t="inlineStr">
        <is>
          <t xml:space="preserve">M</t>
        </is>
      </c>
      <c r="H797" t="inlineStr">
        <is>
          <t xml:space="preserve">S</t>
        </is>
      </c>
      <c r="I797" t="inlineStr">
        <is>
          <t xml:space="preserve">W</t>
        </is>
      </c>
      <c r="J797" t="inlineStr">
        <is>
          <t xml:space="preserve">S</t>
        </is>
      </c>
    </row>
    <row r="798">
      <c r="A798" t="inlineStr">
        <is>
          <t xml:space="preserve">S797</t>
        </is>
      </c>
      <c r="B798" t="inlineStr">
        <is>
          <t xml:space="preserve">ST238</t>
        </is>
      </c>
      <c r="C798" t="inlineStr">
        <is>
          <t xml:space="preserve">Will you spend party credit on the Integrated Resort Act?</t>
        </is>
      </c>
      <c r="D798" t="inlineStr">
        <is>
          <t xml:space="preserve">Integrated Resort Act debate</t>
        </is>
      </c>
      <c r="E798" t="inlineStr">
        <is>
          <t xml:space="preserve">M</t>
        </is>
      </c>
      <c r="F798" t="inlineStr">
        <is>
          <t xml:space="preserve">S</t>
        </is>
      </c>
      <c r="G798" t="inlineStr">
        <is>
          <t xml:space="preserve">M</t>
        </is>
      </c>
      <c r="H798" t="inlineStr">
        <is>
          <t xml:space="preserve">W</t>
        </is>
      </c>
      <c r="I798" t="inlineStr">
        <is>
          <t xml:space="preserve">M</t>
        </is>
      </c>
      <c r="J798" t="inlineStr">
        <is>
          <t xml:space="preserve">S</t>
        </is>
      </c>
    </row>
    <row r="799">
      <c r="A799" t="inlineStr">
        <is>
          <t xml:space="preserve">S798</t>
        </is>
      </c>
      <c r="B799" t="inlineStr">
        <is>
          <t xml:space="preserve">ST238</t>
        </is>
      </c>
      <c r="C799" t="inlineStr">
        <is>
          <t xml:space="preserve">How will we explain a licensed casino resort, with Tomakomai the leading site to the voters back home?</t>
        </is>
      </c>
      <c r="D799" t="inlineStr">
        <is>
          <t xml:space="preserve">Integrated Resort Act debate</t>
        </is>
      </c>
      <c r="E799" t="inlineStr">
        <is>
          <t xml:space="preserve">M</t>
        </is>
      </c>
      <c r="F799" t="inlineStr">
        <is>
          <t xml:space="preserve">W</t>
        </is>
      </c>
      <c r="G799" t="inlineStr">
        <is>
          <t xml:space="preserve">M</t>
        </is>
      </c>
      <c r="H799" t="inlineStr">
        <is>
          <t xml:space="preserve">S</t>
        </is>
      </c>
      <c r="I799" t="inlineStr">
        <is>
          <t xml:space="preserve">W</t>
        </is>
      </c>
      <c r="J799" t="inlineStr">
        <is>
          <t xml:space="preserve">S</t>
        </is>
      </c>
    </row>
    <row r="800">
      <c r="A800" t="inlineStr">
        <is>
          <t xml:space="preserve">S799</t>
        </is>
      </c>
      <c r="B800" t="inlineStr">
        <is>
          <t xml:space="preserve">ST239</t>
        </is>
      </c>
      <c r="C800" t="inlineStr">
        <is>
          <t xml:space="preserve">Can you promise voters that this bill will not lead to exams that miss real-world skill?</t>
        </is>
      </c>
      <c r="D800" t="inlineStr">
        <is>
          <t xml:space="preserve">Civil Service Merit Act debate</t>
        </is>
      </c>
      <c r="E800" t="inlineStr">
        <is>
          <t xml:space="preserve">S</t>
        </is>
      </c>
      <c r="F800" t="inlineStr">
        <is>
          <t xml:space="preserve">M</t>
        </is>
      </c>
      <c r="G800" t="inlineStr">
        <is>
          <t xml:space="preserve">M</t>
        </is>
      </c>
      <c r="H800" t="inlineStr">
        <is>
          <t xml:space="preserve">S</t>
        </is>
      </c>
      <c r="I800" t="inlineStr">
        <is>
          <t xml:space="preserve">M</t>
        </is>
      </c>
      <c r="J800" t="inlineStr">
        <is>
          <t xml:space="preserve">W</t>
        </is>
      </c>
    </row>
    <row r="801">
      <c r="A801" t="inlineStr">
        <is>
          <t xml:space="preserve">S800</t>
        </is>
      </c>
      <c r="B801" t="inlineStr">
        <is>
          <t xml:space="preserve">ST239</t>
        </is>
      </c>
      <c r="C801" t="inlineStr">
        <is>
          <t xml:space="preserve">How much will competitive exams for all public hiring and a ban on referrals cost, and who pays?</t>
        </is>
      </c>
      <c r="D801" t="inlineStr">
        <is>
          <t xml:space="preserve">Civil Service Merit Act debate</t>
        </is>
      </c>
      <c r="E801" t="inlineStr">
        <is>
          <t xml:space="preserve">S</t>
        </is>
      </c>
      <c r="F801" t="inlineStr">
        <is>
          <t xml:space="preserve">M</t>
        </is>
      </c>
      <c r="G801" t="inlineStr">
        <is>
          <t xml:space="preserve">M</t>
        </is>
      </c>
      <c r="H801" t="inlineStr">
        <is>
          <t xml:space="preserve">S</t>
        </is>
      </c>
      <c r="I801" t="inlineStr">
        <is>
          <t xml:space="preserve">W</t>
        </is>
      </c>
      <c r="J801" t="inlineStr">
        <is>
          <t xml:space="preserve">M</t>
        </is>
      </c>
    </row>
    <row r="802">
      <c r="A802" t="inlineStr">
        <is>
          <t xml:space="preserve">S801</t>
        </is>
      </c>
      <c r="B802" t="inlineStr">
        <is>
          <t xml:space="preserve">ST240</t>
        </is>
      </c>
      <c r="C802" t="inlineStr">
        <is>
          <t xml:space="preserve">What in this bill stops it from leading to exams that miss real-world skill?</t>
        </is>
      </c>
      <c r="D802" t="inlineStr">
        <is>
          <t xml:space="preserve">Civil Service Merit Act debate</t>
        </is>
      </c>
      <c r="E802" t="inlineStr">
        <is>
          <t xml:space="preserve">S</t>
        </is>
      </c>
      <c r="F802" t="inlineStr">
        <is>
          <t xml:space="preserve">M</t>
        </is>
      </c>
      <c r="G802" t="inlineStr">
        <is>
          <t xml:space="preserve">M</t>
        </is>
      </c>
      <c r="H802" t="inlineStr">
        <is>
          <t xml:space="preserve">S</t>
        </is>
      </c>
      <c r="I802" t="inlineStr">
        <is>
          <t xml:space="preserve">M</t>
        </is>
      </c>
      <c r="J802" t="inlineStr">
        <is>
          <t xml:space="preserve">W</t>
        </is>
      </c>
    </row>
    <row r="803">
      <c r="A803" t="inlineStr">
        <is>
          <t xml:space="preserve">S802</t>
        </is>
      </c>
      <c r="B803" t="inlineStr">
        <is>
          <t xml:space="preserve">ST240</t>
        </is>
      </c>
      <c r="C803" t="inlineStr">
        <is>
          <t xml:space="preserve">Which agency would run the Civil Service Merit Act, and who checks its work?</t>
        </is>
      </c>
      <c r="D803" t="inlineStr">
        <is>
          <t xml:space="preserve">Civil Service Merit Act debate</t>
        </is>
      </c>
      <c r="E803" t="inlineStr">
        <is>
          <t xml:space="preserve">M</t>
        </is>
      </c>
      <c r="F803" t="inlineStr">
        <is>
          <t xml:space="preserve">W</t>
        </is>
      </c>
      <c r="G803" t="inlineStr">
        <is>
          <t xml:space="preserve">M</t>
        </is>
      </c>
      <c r="H803" t="inlineStr">
        <is>
          <t xml:space="preserve">S</t>
        </is>
      </c>
      <c r="I803" t="inlineStr">
        <is>
          <t xml:space="preserve">W</t>
        </is>
      </c>
      <c r="J803" t="inlineStr">
        <is>
          <t xml:space="preserve">S</t>
        </is>
      </c>
    </row>
    <row r="804">
      <c r="A804" t="inlineStr">
        <is>
          <t xml:space="preserve">S803</t>
        </is>
      </c>
      <c r="B804" t="inlineStr">
        <is>
          <t xml:space="preserve">ST241</t>
        </is>
      </c>
      <c r="C804" t="inlineStr">
        <is>
          <t xml:space="preserve">Why not exams for senior posts only instead of competitive exams for all public hiring and a ban on referrals?</t>
        </is>
      </c>
      <c r="D804" t="inlineStr">
        <is>
          <t xml:space="preserve">Civil Service Merit Act debate</t>
        </is>
      </c>
      <c r="E804" t="inlineStr">
        <is>
          <t xml:space="preserve">M</t>
        </is>
      </c>
      <c r="F804" t="inlineStr">
        <is>
          <t xml:space="preserve">M</t>
        </is>
      </c>
      <c r="G804" t="inlineStr">
        <is>
          <t xml:space="preserve">S</t>
        </is>
      </c>
      <c r="H804" t="inlineStr">
        <is>
          <t xml:space="preserve">M</t>
        </is>
      </c>
      <c r="I804" t="inlineStr">
        <is>
          <t xml:space="preserve">W</t>
        </is>
      </c>
      <c r="J804" t="inlineStr">
        <is>
          <t xml:space="preserve">S</t>
        </is>
      </c>
    </row>
    <row r="805">
      <c r="A805" t="inlineStr">
        <is>
          <t xml:space="preserve">S804</t>
        </is>
      </c>
      <c r="B805" t="inlineStr">
        <is>
          <t xml:space="preserve">ST241</t>
        </is>
      </c>
      <c r="C805" t="inlineStr">
        <is>
          <t xml:space="preserve">What is the full price of competitive exams for all public hiring and a ban on referrals, and where does the money come from?</t>
        </is>
      </c>
      <c r="D805" t="inlineStr">
        <is>
          <t xml:space="preserve">Civil Service Merit Act debate</t>
        </is>
      </c>
      <c r="E805" t="inlineStr">
        <is>
          <t xml:space="preserve">S</t>
        </is>
      </c>
      <c r="F805" t="inlineStr">
        <is>
          <t xml:space="preserve">M</t>
        </is>
      </c>
      <c r="G805" t="inlineStr">
        <is>
          <t xml:space="preserve">M</t>
        </is>
      </c>
      <c r="H805" t="inlineStr">
        <is>
          <t xml:space="preserve">S</t>
        </is>
      </c>
      <c r="I805" t="inlineStr">
        <is>
          <t xml:space="preserve">W</t>
        </is>
      </c>
      <c r="J805" t="inlineStr">
        <is>
          <t xml:space="preserve">M</t>
        </is>
      </c>
    </row>
    <row r="806">
      <c r="A806" t="inlineStr">
        <is>
          <t xml:space="preserve">S805</t>
        </is>
      </c>
      <c r="B806" t="inlineStr">
        <is>
          <t xml:space="preserve">ST242</t>
        </is>
      </c>
      <c r="C806" t="inlineStr">
        <is>
          <t xml:space="preserve">Members of our own party say it makes public service a quiz. How do you answer them?</t>
        </is>
      </c>
      <c r="D806" t="inlineStr">
        <is>
          <t xml:space="preserve">Civil Service Merit Act debate</t>
        </is>
      </c>
      <c r="E806" t="inlineStr">
        <is>
          <t xml:space="preserve">M</t>
        </is>
      </c>
      <c r="F806" t="inlineStr">
        <is>
          <t xml:space="preserve">M</t>
        </is>
      </c>
      <c r="G806" t="inlineStr">
        <is>
          <t xml:space="preserve">S</t>
        </is>
      </c>
      <c r="H806" t="inlineStr">
        <is>
          <t xml:space="preserve">M</t>
        </is>
      </c>
      <c r="I806" t="inlineStr">
        <is>
          <t xml:space="preserve">S</t>
        </is>
      </c>
      <c r="J806" t="inlineStr">
        <is>
          <t xml:space="preserve">W</t>
        </is>
      </c>
    </row>
    <row r="807">
      <c r="A807" t="inlineStr">
        <is>
          <t xml:space="preserve">S806</t>
        </is>
      </c>
      <c r="B807" t="inlineStr">
        <is>
          <t xml:space="preserve">ST242</t>
        </is>
      </c>
      <c r="C807" t="inlineStr">
        <is>
          <t xml:space="preserve">What is our plan if exams that miss real-world skill becomes the story?</t>
        </is>
      </c>
      <c r="D807" t="inlineStr">
        <is>
          <t xml:space="preserve">Civil Service Merit Act debate</t>
        </is>
      </c>
      <c r="E807" t="inlineStr">
        <is>
          <t xml:space="preserve">S</t>
        </is>
      </c>
      <c r="F807" t="inlineStr">
        <is>
          <t xml:space="preserve">M</t>
        </is>
      </c>
      <c r="G807" t="inlineStr">
        <is>
          <t xml:space="preserve">M</t>
        </is>
      </c>
      <c r="H807" t="inlineStr">
        <is>
          <t xml:space="preserve">S</t>
        </is>
      </c>
      <c r="I807" t="inlineStr">
        <is>
          <t xml:space="preserve">M</t>
        </is>
      </c>
      <c r="J807" t="inlineStr">
        <is>
          <t xml:space="preserve">W</t>
        </is>
      </c>
    </row>
    <row r="808">
      <c r="A808" t="inlineStr">
        <is>
          <t xml:space="preserve">S807</t>
        </is>
      </c>
      <c r="B808" t="inlineStr">
        <is>
          <t xml:space="preserve">ST244</t>
        </is>
      </c>
      <c r="C808" t="inlineStr">
        <is>
          <t xml:space="preserve">Why not a lower rate in the poorest towns for a few years instead of one higher minimum wage across Hokkaido, Aomori and Chishima?</t>
        </is>
      </c>
      <c r="D808" t="inlineStr">
        <is>
          <t xml:space="preserve">Regional Minimum Wage Act debate</t>
        </is>
      </c>
      <c r="E808" t="inlineStr">
        <is>
          <t xml:space="preserve">M</t>
        </is>
      </c>
      <c r="F808" t="inlineStr">
        <is>
          <t xml:space="preserve">M</t>
        </is>
      </c>
      <c r="G808" t="inlineStr">
        <is>
          <t xml:space="preserve">S</t>
        </is>
      </c>
      <c r="H808" t="inlineStr">
        <is>
          <t xml:space="preserve">M</t>
        </is>
      </c>
      <c r="I808" t="inlineStr">
        <is>
          <t xml:space="preserve">W</t>
        </is>
      </c>
      <c r="J808" t="inlineStr">
        <is>
          <t xml:space="preserve">S</t>
        </is>
      </c>
    </row>
    <row r="809">
      <c r="A809" t="inlineStr">
        <is>
          <t xml:space="preserve">S808</t>
        </is>
      </c>
      <c r="B809" t="inlineStr">
        <is>
          <t xml:space="preserve">ST244</t>
        </is>
      </c>
      <c r="C809" t="inlineStr">
        <is>
          <t xml:space="preserve">What is the full price of one higher minimum wage across Hokkaido, Aomori and Chishima, and where does the money come from?</t>
        </is>
      </c>
      <c r="D809" t="inlineStr">
        <is>
          <t xml:space="preserve">Regional Minimum Wage Act debate</t>
        </is>
      </c>
      <c r="E809" t="inlineStr">
        <is>
          <t xml:space="preserve">S</t>
        </is>
      </c>
      <c r="F809" t="inlineStr">
        <is>
          <t xml:space="preserve">M</t>
        </is>
      </c>
      <c r="G809" t="inlineStr">
        <is>
          <t xml:space="preserve">M</t>
        </is>
      </c>
      <c r="H809" t="inlineStr">
        <is>
          <t xml:space="preserve">S</t>
        </is>
      </c>
      <c r="I809" t="inlineStr">
        <is>
          <t xml:space="preserve">W</t>
        </is>
      </c>
      <c r="J809" t="inlineStr">
        <is>
          <t xml:space="preserve">M</t>
        </is>
      </c>
    </row>
    <row r="810">
      <c r="A810" t="inlineStr">
        <is>
          <t xml:space="preserve">S809</t>
        </is>
      </c>
      <c r="B810" t="inlineStr">
        <is>
          <t xml:space="preserve">ST245</t>
        </is>
      </c>
      <c r="C810" t="inlineStr">
        <is>
          <t xml:space="preserve">In one sentence, why does the country need one higher minimum wage across Hokkaido, Aomori and Chishima?</t>
        </is>
      </c>
      <c r="D810" t="inlineStr">
        <is>
          <t xml:space="preserve">Regional Minimum Wage Act debate</t>
        </is>
      </c>
      <c r="E810" t="inlineStr">
        <is>
          <t xml:space="preserve">S</t>
        </is>
      </c>
      <c r="F810" t="inlineStr">
        <is>
          <t xml:space="preserve">S</t>
        </is>
      </c>
      <c r="G810" t="inlineStr">
        <is>
          <t xml:space="preserve">M</t>
        </is>
      </c>
      <c r="H810" t="inlineStr">
        <is>
          <t xml:space="preserve">M</t>
        </is>
      </c>
      <c r="I810" t="inlineStr">
        <is>
          <t xml:space="preserve">M</t>
        </is>
      </c>
      <c r="J810" t="inlineStr">
        <is>
          <t xml:space="preserve">W</t>
        </is>
      </c>
    </row>
    <row r="811">
      <c r="A811" t="inlineStr">
        <is>
          <t xml:space="preserve">S810</t>
        </is>
      </c>
      <c r="B811" t="inlineStr">
        <is>
          <t xml:space="preserve">ST246</t>
        </is>
      </c>
      <c r="C811" t="inlineStr">
        <is>
          <t xml:space="preserve">What is the full price of one higher minimum wage across Hokkaido, Aomori and Chishima, and where does the money come from?</t>
        </is>
      </c>
      <c r="D811" t="inlineStr">
        <is>
          <t xml:space="preserve">Regional Minimum Wage Act debate</t>
        </is>
      </c>
      <c r="E811" t="inlineStr">
        <is>
          <t xml:space="preserve">S</t>
        </is>
      </c>
      <c r="F811" t="inlineStr">
        <is>
          <t xml:space="preserve">M</t>
        </is>
      </c>
      <c r="G811" t="inlineStr">
        <is>
          <t xml:space="preserve">M</t>
        </is>
      </c>
      <c r="H811" t="inlineStr">
        <is>
          <t xml:space="preserve">S</t>
        </is>
      </c>
      <c r="I811" t="inlineStr">
        <is>
          <t xml:space="preserve">W</t>
        </is>
      </c>
      <c r="J811" t="inlineStr">
        <is>
          <t xml:space="preserve">M</t>
        </is>
      </c>
    </row>
    <row r="812">
      <c r="A812" t="inlineStr">
        <is>
          <t xml:space="preserve">S811</t>
        </is>
      </c>
      <c r="B812" t="inlineStr">
        <is>
          <t xml:space="preserve">ST246</t>
        </is>
      </c>
      <c r="C812" t="inlineStr">
        <is>
          <t xml:space="preserve">Why not a lower rate in the poorest towns for a few years instead of one higher minimum wage across Hokkaido, Aomori and Chishima?</t>
        </is>
      </c>
      <c r="D812" t="inlineStr">
        <is>
          <t xml:space="preserve">Regional Minimum Wage Act debate</t>
        </is>
      </c>
      <c r="E812" t="inlineStr">
        <is>
          <t xml:space="preserve">M</t>
        </is>
      </c>
      <c r="F812" t="inlineStr">
        <is>
          <t xml:space="preserve">M</t>
        </is>
      </c>
      <c r="G812" t="inlineStr">
        <is>
          <t xml:space="preserve">S</t>
        </is>
      </c>
      <c r="H812" t="inlineStr">
        <is>
          <t xml:space="preserve">M</t>
        </is>
      </c>
      <c r="I812" t="inlineStr">
        <is>
          <t xml:space="preserve">W</t>
        </is>
      </c>
      <c r="J812" t="inlineStr">
        <is>
          <t xml:space="preserve">S</t>
        </is>
      </c>
    </row>
    <row r="813">
      <c r="A813" t="inlineStr">
        <is>
          <t xml:space="preserve">S812</t>
        </is>
      </c>
      <c r="B813" t="inlineStr">
        <is>
          <t xml:space="preserve">ST247</t>
        </is>
      </c>
      <c r="C813" t="inlineStr">
        <is>
          <t xml:space="preserve">What in this bill stops it from leading to closed shops and fewer jobs in poor towns?</t>
        </is>
      </c>
      <c r="D813" t="inlineStr">
        <is>
          <t xml:space="preserve">Regional Minimum Wage Act debate</t>
        </is>
      </c>
      <c r="E813" t="inlineStr">
        <is>
          <t xml:space="preserve">S</t>
        </is>
      </c>
      <c r="F813" t="inlineStr">
        <is>
          <t xml:space="preserve">M</t>
        </is>
      </c>
      <c r="G813" t="inlineStr">
        <is>
          <t xml:space="preserve">M</t>
        </is>
      </c>
      <c r="H813" t="inlineStr">
        <is>
          <t xml:space="preserve">S</t>
        </is>
      </c>
      <c r="I813" t="inlineStr">
        <is>
          <t xml:space="preserve">M</t>
        </is>
      </c>
      <c r="J813" t="inlineStr">
        <is>
          <t xml:space="preserve">W</t>
        </is>
      </c>
    </row>
    <row r="814">
      <c r="A814" t="inlineStr">
        <is>
          <t xml:space="preserve">S813</t>
        </is>
      </c>
      <c r="B814" t="inlineStr">
        <is>
          <t xml:space="preserve">ST247</t>
        </is>
      </c>
      <c r="C814" t="inlineStr">
        <is>
          <t xml:space="preserve">Which agency would run the Regional Minimum Wage Act, and who checks its work?</t>
        </is>
      </c>
      <c r="D814" t="inlineStr">
        <is>
          <t xml:space="preserve">Regional Minimum Wage Act debate</t>
        </is>
      </c>
      <c r="E814" t="inlineStr">
        <is>
          <t xml:space="preserve">M</t>
        </is>
      </c>
      <c r="F814" t="inlineStr">
        <is>
          <t xml:space="preserve">W</t>
        </is>
      </c>
      <c r="G814" t="inlineStr">
        <is>
          <t xml:space="preserve">M</t>
        </is>
      </c>
      <c r="H814" t="inlineStr">
        <is>
          <t xml:space="preserve">S</t>
        </is>
      </c>
      <c r="I814" t="inlineStr">
        <is>
          <t xml:space="preserve">W</t>
        </is>
      </c>
      <c r="J814" t="inlineStr">
        <is>
          <t xml:space="preserve">S</t>
        </is>
      </c>
    </row>
    <row r="815">
      <c r="A815" t="inlineStr">
        <is>
          <t xml:space="preserve">S814</t>
        </is>
      </c>
      <c r="B815" t="inlineStr">
        <is>
          <t xml:space="preserve">ST248</t>
        </is>
      </c>
      <c r="C815" t="inlineStr">
        <is>
          <t xml:space="preserve">Will you spend party credit on the Regional Minimum Wage Act?</t>
        </is>
      </c>
      <c r="D815" t="inlineStr">
        <is>
          <t xml:space="preserve">Regional Minimum Wage Act debate</t>
        </is>
      </c>
      <c r="E815" t="inlineStr">
        <is>
          <t xml:space="preserve">M</t>
        </is>
      </c>
      <c r="F815" t="inlineStr">
        <is>
          <t xml:space="preserve">S</t>
        </is>
      </c>
      <c r="G815" t="inlineStr">
        <is>
          <t xml:space="preserve">M</t>
        </is>
      </c>
      <c r="H815" t="inlineStr">
        <is>
          <t xml:space="preserve">W</t>
        </is>
      </c>
      <c r="I815" t="inlineStr">
        <is>
          <t xml:space="preserve">M</t>
        </is>
      </c>
      <c r="J815" t="inlineStr">
        <is>
          <t xml:space="preserve">S</t>
        </is>
      </c>
    </row>
    <row r="816">
      <c r="A816" t="inlineStr">
        <is>
          <t xml:space="preserve">S815</t>
        </is>
      </c>
      <c r="B816" t="inlineStr">
        <is>
          <t xml:space="preserve">ST248</t>
        </is>
      </c>
      <c r="C816" t="inlineStr">
        <is>
          <t xml:space="preserve">How will we explain one higher minimum wage across Hokkaido, Aomori and Chishima to the voters back home?</t>
        </is>
      </c>
      <c r="D816" t="inlineStr">
        <is>
          <t xml:space="preserve">Regional Minimum Wage Act debate</t>
        </is>
      </c>
      <c r="E816" t="inlineStr">
        <is>
          <t xml:space="preserve">M</t>
        </is>
      </c>
      <c r="F816" t="inlineStr">
        <is>
          <t xml:space="preserve">W</t>
        </is>
      </c>
      <c r="G816" t="inlineStr">
        <is>
          <t xml:space="preserve">M</t>
        </is>
      </c>
      <c r="H816" t="inlineStr">
        <is>
          <t xml:space="preserve">S</t>
        </is>
      </c>
      <c r="I816" t="inlineStr">
        <is>
          <t xml:space="preserve">W</t>
        </is>
      </c>
      <c r="J816" t="inlineStr">
        <is>
          <t xml:space="preserve">S</t>
        </is>
      </c>
    </row>
    <row r="817">
      <c r="A817" t="inlineStr">
        <is>
          <t xml:space="preserve">S816</t>
        </is>
      </c>
      <c r="B817" t="inlineStr">
        <is>
          <t xml:space="preserve">ST249</t>
        </is>
      </c>
      <c r="C817" t="inlineStr">
        <is>
          <t xml:space="preserve">Can you promise voters that this bill will not lead to an unelected commission with too much say?</t>
        </is>
      </c>
      <c r="D817" t="inlineStr">
        <is>
          <t xml:space="preserve">Independent Election Commission Act debate</t>
        </is>
      </c>
      <c r="E817" t="inlineStr">
        <is>
          <t xml:space="preserve">S</t>
        </is>
      </c>
      <c r="F817" t="inlineStr">
        <is>
          <t xml:space="preserve">M</t>
        </is>
      </c>
      <c r="G817" t="inlineStr">
        <is>
          <t xml:space="preserve">M</t>
        </is>
      </c>
      <c r="H817" t="inlineStr">
        <is>
          <t xml:space="preserve">S</t>
        </is>
      </c>
      <c r="I817" t="inlineStr">
        <is>
          <t xml:space="preserve">M</t>
        </is>
      </c>
      <c r="J817" t="inlineStr">
        <is>
          <t xml:space="preserve">W</t>
        </is>
      </c>
    </row>
    <row r="818">
      <c r="A818" t="inlineStr">
        <is>
          <t xml:space="preserve">S817</t>
        </is>
      </c>
      <c r="B818" t="inlineStr">
        <is>
          <t xml:space="preserve">ST249</t>
        </is>
      </c>
      <c r="C818" t="inlineStr">
        <is>
          <t xml:space="preserve">How much will a nonpartisan commission to draw districts and police campaign money cost, and who pays?</t>
        </is>
      </c>
      <c r="D818" t="inlineStr">
        <is>
          <t xml:space="preserve">Independent Election Commission Act debate</t>
        </is>
      </c>
      <c r="E818" t="inlineStr">
        <is>
          <t xml:space="preserve">S</t>
        </is>
      </c>
      <c r="F818" t="inlineStr">
        <is>
          <t xml:space="preserve">M</t>
        </is>
      </c>
      <c r="G818" t="inlineStr">
        <is>
          <t xml:space="preserve">M</t>
        </is>
      </c>
      <c r="H818" t="inlineStr">
        <is>
          <t xml:space="preserve">S</t>
        </is>
      </c>
      <c r="I818" t="inlineStr">
        <is>
          <t xml:space="preserve">W</t>
        </is>
      </c>
      <c r="J818" t="inlineStr">
        <is>
          <t xml:space="preserve">M</t>
        </is>
      </c>
    </row>
    <row r="819">
      <c r="A819" t="inlineStr">
        <is>
          <t xml:space="preserve">S818</t>
        </is>
      </c>
      <c r="B819" t="inlineStr">
        <is>
          <t xml:space="preserve">ST250</t>
        </is>
      </c>
      <c r="C819" t="inlineStr">
        <is>
          <t xml:space="preserve">What in this bill stops it from leading to an unelected commission with too much say?</t>
        </is>
      </c>
      <c r="D819" t="inlineStr">
        <is>
          <t xml:space="preserve">Independent Election Commission Act debate</t>
        </is>
      </c>
      <c r="E819" t="inlineStr">
        <is>
          <t xml:space="preserve">S</t>
        </is>
      </c>
      <c r="F819" t="inlineStr">
        <is>
          <t xml:space="preserve">M</t>
        </is>
      </c>
      <c r="G819" t="inlineStr">
        <is>
          <t xml:space="preserve">M</t>
        </is>
      </c>
      <c r="H819" t="inlineStr">
        <is>
          <t xml:space="preserve">S</t>
        </is>
      </c>
      <c r="I819" t="inlineStr">
        <is>
          <t xml:space="preserve">M</t>
        </is>
      </c>
      <c r="J819" t="inlineStr">
        <is>
          <t xml:space="preserve">W</t>
        </is>
      </c>
    </row>
    <row r="820">
      <c r="A820" t="inlineStr">
        <is>
          <t xml:space="preserve">S819</t>
        </is>
      </c>
      <c r="B820" t="inlineStr">
        <is>
          <t xml:space="preserve">ST250</t>
        </is>
      </c>
      <c r="C820" t="inlineStr">
        <is>
          <t xml:space="preserve">Which agency would run the Independent Election Commission Act, and who checks its work?</t>
        </is>
      </c>
      <c r="D820" t="inlineStr">
        <is>
          <t xml:space="preserve">Independent Election Commission Act debate</t>
        </is>
      </c>
      <c r="E820" t="inlineStr">
        <is>
          <t xml:space="preserve">M</t>
        </is>
      </c>
      <c r="F820" t="inlineStr">
        <is>
          <t xml:space="preserve">W</t>
        </is>
      </c>
      <c r="G820" t="inlineStr">
        <is>
          <t xml:space="preserve">M</t>
        </is>
      </c>
      <c r="H820" t="inlineStr">
        <is>
          <t xml:space="preserve">S</t>
        </is>
      </c>
      <c r="I820" t="inlineStr">
        <is>
          <t xml:space="preserve">W</t>
        </is>
      </c>
      <c r="J820" t="inlineStr">
        <is>
          <t xml:space="preserve">S</t>
        </is>
      </c>
    </row>
    <row r="821">
      <c r="A821" t="inlineStr">
        <is>
          <t xml:space="preserve">S820</t>
        </is>
      </c>
      <c r="B821" t="inlineStr">
        <is>
          <t xml:space="preserve">ST251</t>
        </is>
      </c>
      <c r="C821" t="inlineStr">
        <is>
          <t xml:space="preserve">Why not public hearings on redistricting instead of a nonpartisan commission to draw districts and police campaign money?</t>
        </is>
      </c>
      <c r="D821" t="inlineStr">
        <is>
          <t xml:space="preserve">Independent Election Commission Act debate</t>
        </is>
      </c>
      <c r="E821" t="inlineStr">
        <is>
          <t xml:space="preserve">M</t>
        </is>
      </c>
      <c r="F821" t="inlineStr">
        <is>
          <t xml:space="preserve">M</t>
        </is>
      </c>
      <c r="G821" t="inlineStr">
        <is>
          <t xml:space="preserve">S</t>
        </is>
      </c>
      <c r="H821" t="inlineStr">
        <is>
          <t xml:space="preserve">M</t>
        </is>
      </c>
      <c r="I821" t="inlineStr">
        <is>
          <t xml:space="preserve">W</t>
        </is>
      </c>
      <c r="J821" t="inlineStr">
        <is>
          <t xml:space="preserve">S</t>
        </is>
      </c>
    </row>
    <row r="822">
      <c r="A822" t="inlineStr">
        <is>
          <t xml:space="preserve">S821</t>
        </is>
      </c>
      <c r="B822" t="inlineStr">
        <is>
          <t xml:space="preserve">ST251</t>
        </is>
      </c>
      <c r="C822" t="inlineStr">
        <is>
          <t xml:space="preserve">What is the full price of a nonpartisan commission to draw districts and police campaign money, and where does the money come from?</t>
        </is>
      </c>
      <c r="D822" t="inlineStr">
        <is>
          <t xml:space="preserve">Independent Election Commission Act debate</t>
        </is>
      </c>
      <c r="E822" t="inlineStr">
        <is>
          <t xml:space="preserve">S</t>
        </is>
      </c>
      <c r="F822" t="inlineStr">
        <is>
          <t xml:space="preserve">M</t>
        </is>
      </c>
      <c r="G822" t="inlineStr">
        <is>
          <t xml:space="preserve">M</t>
        </is>
      </c>
      <c r="H822" t="inlineStr">
        <is>
          <t xml:space="preserve">S</t>
        </is>
      </c>
      <c r="I822" t="inlineStr">
        <is>
          <t xml:space="preserve">W</t>
        </is>
      </c>
      <c r="J822" t="inlineStr">
        <is>
          <t xml:space="preserve">M</t>
        </is>
      </c>
    </row>
    <row r="823">
      <c r="A823" t="inlineStr">
        <is>
          <t xml:space="preserve">S822</t>
        </is>
      </c>
      <c r="B823" t="inlineStr">
        <is>
          <t xml:space="preserve">ST252</t>
        </is>
      </c>
      <c r="C823" t="inlineStr">
        <is>
          <t xml:space="preserve">Members of our own party say it takes elections away from the elected. How do you answer them?</t>
        </is>
      </c>
      <c r="D823" t="inlineStr">
        <is>
          <t xml:space="preserve">Independent Election Commission Act debate</t>
        </is>
      </c>
      <c r="E823" t="inlineStr">
        <is>
          <t xml:space="preserve">M</t>
        </is>
      </c>
      <c r="F823" t="inlineStr">
        <is>
          <t xml:space="preserve">M</t>
        </is>
      </c>
      <c r="G823" t="inlineStr">
        <is>
          <t xml:space="preserve">S</t>
        </is>
      </c>
      <c r="H823" t="inlineStr">
        <is>
          <t xml:space="preserve">M</t>
        </is>
      </c>
      <c r="I823" t="inlineStr">
        <is>
          <t xml:space="preserve">S</t>
        </is>
      </c>
      <c r="J823" t="inlineStr">
        <is>
          <t xml:space="preserve">W</t>
        </is>
      </c>
    </row>
    <row r="824">
      <c r="A824" t="inlineStr">
        <is>
          <t xml:space="preserve">S823</t>
        </is>
      </c>
      <c r="B824" t="inlineStr">
        <is>
          <t xml:space="preserve">ST252</t>
        </is>
      </c>
      <c r="C824" t="inlineStr">
        <is>
          <t xml:space="preserve">What is our plan if an unelected commission with too much say becomes the story?</t>
        </is>
      </c>
      <c r="D824" t="inlineStr">
        <is>
          <t xml:space="preserve">Independent Election Commission Act debate</t>
        </is>
      </c>
      <c r="E824" t="inlineStr">
        <is>
          <t xml:space="preserve">S</t>
        </is>
      </c>
      <c r="F824" t="inlineStr">
        <is>
          <t xml:space="preserve">M</t>
        </is>
      </c>
      <c r="G824" t="inlineStr">
        <is>
          <t xml:space="preserve">M</t>
        </is>
      </c>
      <c r="H824" t="inlineStr">
        <is>
          <t xml:space="preserve">S</t>
        </is>
      </c>
      <c r="I824" t="inlineStr">
        <is>
          <t xml:space="preserve">M</t>
        </is>
      </c>
      <c r="J824" t="inlineStr">
        <is>
          <t xml:space="preserve">W</t>
        </is>
      </c>
    </row>
    <row r="825">
      <c r="A825" t="inlineStr">
        <is>
          <t xml:space="preserve">S824</t>
        </is>
      </c>
      <c r="B825" t="inlineStr">
        <is>
          <t xml:space="preserve">ST254</t>
        </is>
      </c>
      <c r="C825" t="inlineStr">
        <is>
          <t xml:space="preserve">Why not an optional ethics elective instead of compulsory graded ethics classes in schools?</t>
        </is>
      </c>
      <c r="D825" t="inlineStr">
        <is>
          <t xml:space="preserve">Moral Education Curriculum Act debate</t>
        </is>
      </c>
      <c r="E825" t="inlineStr">
        <is>
          <t xml:space="preserve">M</t>
        </is>
      </c>
      <c r="F825" t="inlineStr">
        <is>
          <t xml:space="preserve">M</t>
        </is>
      </c>
      <c r="G825" t="inlineStr">
        <is>
          <t xml:space="preserve">S</t>
        </is>
      </c>
      <c r="H825" t="inlineStr">
        <is>
          <t xml:space="preserve">M</t>
        </is>
      </c>
      <c r="I825" t="inlineStr">
        <is>
          <t xml:space="preserve">W</t>
        </is>
      </c>
      <c r="J825" t="inlineStr">
        <is>
          <t xml:space="preserve">S</t>
        </is>
      </c>
    </row>
    <row r="826">
      <c r="A826" t="inlineStr">
        <is>
          <t xml:space="preserve">S825</t>
        </is>
      </c>
      <c r="B826" t="inlineStr">
        <is>
          <t xml:space="preserve">ST254</t>
        </is>
      </c>
      <c r="C826" t="inlineStr">
        <is>
          <t xml:space="preserve">What is the full price of compulsory graded ethics classes in schools, and where does the money come from?</t>
        </is>
      </c>
      <c r="D826" t="inlineStr">
        <is>
          <t xml:space="preserve">Moral Education Curriculum Act debate</t>
        </is>
      </c>
      <c r="E826" t="inlineStr">
        <is>
          <t xml:space="preserve">S</t>
        </is>
      </c>
      <c r="F826" t="inlineStr">
        <is>
          <t xml:space="preserve">M</t>
        </is>
      </c>
      <c r="G826" t="inlineStr">
        <is>
          <t xml:space="preserve">M</t>
        </is>
      </c>
      <c r="H826" t="inlineStr">
        <is>
          <t xml:space="preserve">S</t>
        </is>
      </c>
      <c r="I826" t="inlineStr">
        <is>
          <t xml:space="preserve">W</t>
        </is>
      </c>
      <c r="J826" t="inlineStr">
        <is>
          <t xml:space="preserve">M</t>
        </is>
      </c>
    </row>
    <row r="827">
      <c r="A827" t="inlineStr">
        <is>
          <t xml:space="preserve">S826</t>
        </is>
      </c>
      <c r="B827" t="inlineStr">
        <is>
          <t xml:space="preserve">ST255</t>
        </is>
      </c>
      <c r="C827" t="inlineStr">
        <is>
          <t xml:space="preserve">Which agency would run the Moral Education Curriculum Act, and who checks its work?</t>
        </is>
      </c>
      <c r="D827" t="inlineStr">
        <is>
          <t xml:space="preserve">Moral Education Curriculum Act debate</t>
        </is>
      </c>
      <c r="E827" t="inlineStr">
        <is>
          <t xml:space="preserve">M</t>
        </is>
      </c>
      <c r="F827" t="inlineStr">
        <is>
          <t xml:space="preserve">W</t>
        </is>
      </c>
      <c r="G827" t="inlineStr">
        <is>
          <t xml:space="preserve">M</t>
        </is>
      </c>
      <c r="H827" t="inlineStr">
        <is>
          <t xml:space="preserve">S</t>
        </is>
      </c>
      <c r="I827" t="inlineStr">
        <is>
          <t xml:space="preserve">W</t>
        </is>
      </c>
      <c r="J827" t="inlineStr">
        <is>
          <t xml:space="preserve">S</t>
        </is>
      </c>
    </row>
    <row r="828">
      <c r="A828" t="inlineStr">
        <is>
          <t xml:space="preserve">S827</t>
        </is>
      </c>
      <c r="B828" t="inlineStr">
        <is>
          <t xml:space="preserve">ST255</t>
        </is>
      </c>
      <c r="C828" t="inlineStr">
        <is>
          <t xml:space="preserve">What in this bill stops it from leading to the state teaching one view of virtue?</t>
        </is>
      </c>
      <c r="D828" t="inlineStr">
        <is>
          <t xml:space="preserve">Moral Education Curriculum Act debate</t>
        </is>
      </c>
      <c r="E828" t="inlineStr">
        <is>
          <t xml:space="preserve">S</t>
        </is>
      </c>
      <c r="F828" t="inlineStr">
        <is>
          <t xml:space="preserve">M</t>
        </is>
      </c>
      <c r="G828" t="inlineStr">
        <is>
          <t xml:space="preserve">M</t>
        </is>
      </c>
      <c r="H828" t="inlineStr">
        <is>
          <t xml:space="preserve">S</t>
        </is>
      </c>
      <c r="I828" t="inlineStr">
        <is>
          <t xml:space="preserve">M</t>
        </is>
      </c>
      <c r="J828" t="inlineStr">
        <is>
          <t xml:space="preserve">W</t>
        </is>
      </c>
    </row>
    <row r="829">
      <c r="A829" t="inlineStr">
        <is>
          <t xml:space="preserve">S828</t>
        </is>
      </c>
      <c r="B829" t="inlineStr">
        <is>
          <t xml:space="preserve">ST256</t>
        </is>
      </c>
      <c r="C829" t="inlineStr">
        <is>
          <t xml:space="preserve">How will we explain compulsory graded ethics classes in schools to the voters back home?</t>
        </is>
      </c>
      <c r="D829" t="inlineStr">
        <is>
          <t xml:space="preserve">Moral Education Curriculum Act debate</t>
        </is>
      </c>
      <c r="E829" t="inlineStr">
        <is>
          <t xml:space="preserve">M</t>
        </is>
      </c>
      <c r="F829" t="inlineStr">
        <is>
          <t xml:space="preserve">W</t>
        </is>
      </c>
      <c r="G829" t="inlineStr">
        <is>
          <t xml:space="preserve">M</t>
        </is>
      </c>
      <c r="H829" t="inlineStr">
        <is>
          <t xml:space="preserve">S</t>
        </is>
      </c>
      <c r="I829" t="inlineStr">
        <is>
          <t xml:space="preserve">W</t>
        </is>
      </c>
      <c r="J829" t="inlineStr">
        <is>
          <t xml:space="preserve">S</t>
        </is>
      </c>
    </row>
    <row r="830">
      <c r="A830" t="inlineStr">
        <is>
          <t xml:space="preserve">S829</t>
        </is>
      </c>
      <c r="B830" t="inlineStr">
        <is>
          <t xml:space="preserve">ST256</t>
        </is>
      </c>
      <c r="C830" t="inlineStr">
        <is>
          <t xml:space="preserve">Will you spend party credit on the Moral Education Curriculum Act?</t>
        </is>
      </c>
      <c r="D830" t="inlineStr">
        <is>
          <t xml:space="preserve">Moral Education Curriculum Act debate</t>
        </is>
      </c>
      <c r="E830" t="inlineStr">
        <is>
          <t xml:space="preserve">M</t>
        </is>
      </c>
      <c r="F830" t="inlineStr">
        <is>
          <t xml:space="preserve">S</t>
        </is>
      </c>
      <c r="G830" t="inlineStr">
        <is>
          <t xml:space="preserve">M</t>
        </is>
      </c>
      <c r="H830" t="inlineStr">
        <is>
          <t xml:space="preserve">W</t>
        </is>
      </c>
      <c r="I830" t="inlineStr">
        <is>
          <t xml:space="preserve">M</t>
        </is>
      </c>
      <c r="J830" t="inlineStr">
        <is>
          <t xml:space="preserve">S</t>
        </is>
      </c>
    </row>
    <row r="831">
      <c r="A831" t="inlineStr">
        <is>
          <t xml:space="preserve">S830</t>
        </is>
      </c>
      <c r="B831" t="inlineStr">
        <is>
          <t xml:space="preserve">ST257</t>
        </is>
      </c>
      <c r="C831" t="inlineStr">
        <is>
          <t xml:space="preserve">How much will municipal voting rights for long-term foreign residents cost, and who pays?</t>
        </is>
      </c>
      <c r="D831" t="inlineStr">
        <is>
          <t xml:space="preserve">Foreign Resident Local Suffrage Act debate</t>
        </is>
      </c>
      <c r="E831" t="inlineStr">
        <is>
          <t xml:space="preserve">S</t>
        </is>
      </c>
      <c r="F831" t="inlineStr">
        <is>
          <t xml:space="preserve">M</t>
        </is>
      </c>
      <c r="G831" t="inlineStr">
        <is>
          <t xml:space="preserve">M</t>
        </is>
      </c>
      <c r="H831" t="inlineStr">
        <is>
          <t xml:space="preserve">S</t>
        </is>
      </c>
      <c r="I831" t="inlineStr">
        <is>
          <t xml:space="preserve">W</t>
        </is>
      </c>
      <c r="J831" t="inlineStr">
        <is>
          <t xml:space="preserve">M</t>
        </is>
      </c>
    </row>
    <row r="832">
      <c r="A832" t="inlineStr">
        <is>
          <t xml:space="preserve">S831</t>
        </is>
      </c>
      <c r="B832" t="inlineStr">
        <is>
          <t xml:space="preserve">ST257</t>
        </is>
      </c>
      <c r="C832" t="inlineStr">
        <is>
          <t xml:space="preserve">Can you promise voters that this bill will not lead to a backlash that harms community ties?</t>
        </is>
      </c>
      <c r="D832" t="inlineStr">
        <is>
          <t xml:space="preserve">Foreign Resident Local Suffrage Act debate</t>
        </is>
      </c>
      <c r="E832" t="inlineStr">
        <is>
          <t xml:space="preserve">S</t>
        </is>
      </c>
      <c r="F832" t="inlineStr">
        <is>
          <t xml:space="preserve">M</t>
        </is>
      </c>
      <c r="G832" t="inlineStr">
        <is>
          <t xml:space="preserve">M</t>
        </is>
      </c>
      <c r="H832" t="inlineStr">
        <is>
          <t xml:space="preserve">S</t>
        </is>
      </c>
      <c r="I832" t="inlineStr">
        <is>
          <t xml:space="preserve">M</t>
        </is>
      </c>
      <c r="J832" t="inlineStr">
        <is>
          <t xml:space="preserve">W</t>
        </is>
      </c>
    </row>
    <row r="833">
      <c r="A833" t="inlineStr">
        <is>
          <t xml:space="preserve">S832</t>
        </is>
      </c>
      <c r="B833" t="inlineStr">
        <is>
          <t xml:space="preserve">ST258</t>
        </is>
      </c>
      <c r="C833" t="inlineStr">
        <is>
          <t xml:space="preserve">Which agency would run the Foreign Resident Local Suffrage Act, and who checks its work?</t>
        </is>
      </c>
      <c r="D833" t="inlineStr">
        <is>
          <t xml:space="preserve">Foreign Resident Local Suffrage Act debate</t>
        </is>
      </c>
      <c r="E833" t="inlineStr">
        <is>
          <t xml:space="preserve">M</t>
        </is>
      </c>
      <c r="F833" t="inlineStr">
        <is>
          <t xml:space="preserve">W</t>
        </is>
      </c>
      <c r="G833" t="inlineStr">
        <is>
          <t xml:space="preserve">M</t>
        </is>
      </c>
      <c r="H833" t="inlineStr">
        <is>
          <t xml:space="preserve">S</t>
        </is>
      </c>
      <c r="I833" t="inlineStr">
        <is>
          <t xml:space="preserve">W</t>
        </is>
      </c>
      <c r="J833" t="inlineStr">
        <is>
          <t xml:space="preserve">S</t>
        </is>
      </c>
    </row>
    <row r="834">
      <c r="A834" t="inlineStr">
        <is>
          <t xml:space="preserve">S833</t>
        </is>
      </c>
      <c r="B834" t="inlineStr">
        <is>
          <t xml:space="preserve">ST258</t>
        </is>
      </c>
      <c r="C834" t="inlineStr">
        <is>
          <t xml:space="preserve">What in this bill stops it from leading to a backlash that harms community ties?</t>
        </is>
      </c>
      <c r="D834" t="inlineStr">
        <is>
          <t xml:space="preserve">Foreign Resident Local Suffrage Act debate</t>
        </is>
      </c>
      <c r="E834" t="inlineStr">
        <is>
          <t xml:space="preserve">S</t>
        </is>
      </c>
      <c r="F834" t="inlineStr">
        <is>
          <t xml:space="preserve">M</t>
        </is>
      </c>
      <c r="G834" t="inlineStr">
        <is>
          <t xml:space="preserve">M</t>
        </is>
      </c>
      <c r="H834" t="inlineStr">
        <is>
          <t xml:space="preserve">S</t>
        </is>
      </c>
      <c r="I834" t="inlineStr">
        <is>
          <t xml:space="preserve">M</t>
        </is>
      </c>
      <c r="J834" t="inlineStr">
        <is>
          <t xml:space="preserve">W</t>
        </is>
      </c>
    </row>
    <row r="835">
      <c r="A835" t="inlineStr">
        <is>
          <t xml:space="preserve">S834</t>
        </is>
      </c>
      <c r="B835" t="inlineStr">
        <is>
          <t xml:space="preserve">ST259</t>
        </is>
      </c>
      <c r="C835" t="inlineStr">
        <is>
          <t xml:space="preserve">How will we explain municipal voting rights for long-term foreign residents to the voters back home?</t>
        </is>
      </c>
      <c r="D835" t="inlineStr">
        <is>
          <t xml:space="preserve">Foreign Resident Local Suffrage Act debate</t>
        </is>
      </c>
      <c r="E835" t="inlineStr">
        <is>
          <t xml:space="preserve">M</t>
        </is>
      </c>
      <c r="F835" t="inlineStr">
        <is>
          <t xml:space="preserve">W</t>
        </is>
      </c>
      <c r="G835" t="inlineStr">
        <is>
          <t xml:space="preserve">M</t>
        </is>
      </c>
      <c r="H835" t="inlineStr">
        <is>
          <t xml:space="preserve">S</t>
        </is>
      </c>
      <c r="I835" t="inlineStr">
        <is>
          <t xml:space="preserve">W</t>
        </is>
      </c>
      <c r="J835" t="inlineStr">
        <is>
          <t xml:space="preserve">S</t>
        </is>
      </c>
    </row>
    <row r="836">
      <c r="A836" t="inlineStr">
        <is>
          <t xml:space="preserve">S835</t>
        </is>
      </c>
      <c r="B836" t="inlineStr">
        <is>
          <t xml:space="preserve">ST259</t>
        </is>
      </c>
      <c r="C836" t="inlineStr">
        <is>
          <t xml:space="preserve">Will you spend party credit on the Foreign Resident Local Suffrage Act?</t>
        </is>
      </c>
      <c r="D836" t="inlineStr">
        <is>
          <t xml:space="preserve">Foreign Resident Local Suffrage Act debate</t>
        </is>
      </c>
      <c r="E836" t="inlineStr">
        <is>
          <t xml:space="preserve">M</t>
        </is>
      </c>
      <c r="F836" t="inlineStr">
        <is>
          <t xml:space="preserve">S</t>
        </is>
      </c>
      <c r="G836" t="inlineStr">
        <is>
          <t xml:space="preserve">M</t>
        </is>
      </c>
      <c r="H836" t="inlineStr">
        <is>
          <t xml:space="preserve">W</t>
        </is>
      </c>
      <c r="I836" t="inlineStr">
        <is>
          <t xml:space="preserve">M</t>
        </is>
      </c>
      <c r="J836" t="inlineStr">
        <is>
          <t xml:space="preserve">S</t>
        </is>
      </c>
    </row>
    <row r="837">
      <c r="A837" t="inlineStr">
        <is>
          <t xml:space="preserve">S836</t>
        </is>
      </c>
      <c r="B837" t="inlineStr">
        <is>
          <t xml:space="preserve">ST09; ST172; ST195; ST251</t>
        </is>
      </c>
      <c r="C837" t="inlineStr">
        <is>
          <t xml:space="preserve">Should members have to publish every gift they receive?</t>
        </is>
      </c>
      <c r="D837" t="inlineStr">
        <is>
          <t xml:space="preserve">Gift disclosure</t>
        </is>
      </c>
      <c r="E837" t="inlineStr">
        <is>
          <t xml:space="preserve">S</t>
        </is>
      </c>
      <c r="F837" t="inlineStr">
        <is>
          <t xml:space="preserve">S</t>
        </is>
      </c>
      <c r="G837" t="inlineStr">
        <is>
          <t xml:space="preserve">M</t>
        </is>
      </c>
      <c r="H837" t="inlineStr">
        <is>
          <t xml:space="preserve">M</t>
        </is>
      </c>
      <c r="I837" t="inlineStr">
        <is>
          <t xml:space="preserve">M</t>
        </is>
      </c>
      <c r="J837" t="inlineStr">
        <is>
          <t xml:space="preserve">W</t>
        </is>
      </c>
    </row>
    <row r="838">
      <c r="A838" t="inlineStr">
        <is>
          <t xml:space="preserve">S837</t>
        </is>
      </c>
      <c r="B838" t="inlineStr">
        <is>
          <t xml:space="preserve">ST09; ST172; ST195; ST251</t>
        </is>
      </c>
      <c r="C838" t="inlineStr">
        <is>
          <t xml:space="preserve">When a member is under investigation, who decides whether prosecutors may proceed?</t>
        </is>
      </c>
      <c r="D838" t="inlineStr">
        <is>
          <t xml:space="preserve">Investigative independence</t>
        </is>
      </c>
      <c r="E838" t="inlineStr">
        <is>
          <t xml:space="preserve">M</t>
        </is>
      </c>
      <c r="F838" t="inlineStr">
        <is>
          <t xml:space="preserve">W</t>
        </is>
      </c>
      <c r="G838" t="inlineStr">
        <is>
          <t xml:space="preserve">M</t>
        </is>
      </c>
      <c r="H838" t="inlineStr">
        <is>
          <t xml:space="preserve">S</t>
        </is>
      </c>
      <c r="I838" t="inlineStr">
        <is>
          <t xml:space="preserve">W</t>
        </is>
      </c>
      <c r="J838" t="inlineStr">
        <is>
          <t xml:space="preserve">S</t>
        </is>
      </c>
    </row>
    <row r="839">
      <c r="A839" t="inlineStr">
        <is>
          <t xml:space="preserve">S838</t>
        </is>
      </c>
      <c r="B839" t="inlineStr">
        <is>
          <t xml:space="preserve">ST09; ST172; ST195; ST251</t>
        </is>
      </c>
      <c r="C839" t="inlineStr">
        <is>
          <t xml:space="preserve">Would stronger protection for whistleblowers help this committee or hinder it?</t>
        </is>
      </c>
      <c r="D839" t="inlineStr">
        <is>
          <t xml:space="preserve">Whistleblower protection</t>
        </is>
      </c>
      <c r="E839" t="inlineStr">
        <is>
          <t xml:space="preserve">M</t>
        </is>
      </c>
      <c r="F839" t="inlineStr">
        <is>
          <t xml:space="preserve">M</t>
        </is>
      </c>
      <c r="G839" t="inlineStr">
        <is>
          <t xml:space="preserve">S</t>
        </is>
      </c>
      <c r="H839" t="inlineStr">
        <is>
          <t xml:space="preserve">M</t>
        </is>
      </c>
      <c r="I839" t="inlineStr">
        <is>
          <t xml:space="preserve">W</t>
        </is>
      </c>
      <c r="J839" t="inlineStr">
        <is>
          <t xml:space="preserve">S</t>
        </is>
      </c>
    </row>
    <row r="840">
      <c r="A840" t="inlineStr">
        <is>
          <t xml:space="preserve">S839</t>
        </is>
      </c>
      <c r="B840" t="inlineStr">
        <is>
          <t xml:space="preserve">ST09; ST172; ST195; ST251</t>
        </is>
      </c>
      <c r="C840" t="inlineStr">
        <is>
          <t xml:space="preserve">Where is the line between a courtesy and a bribe?</t>
        </is>
      </c>
      <c r="D840" t="inlineStr">
        <is>
          <t xml:space="preserve">Conflicts of interest</t>
        </is>
      </c>
      <c r="E840" t="inlineStr">
        <is>
          <t xml:space="preserve">M</t>
        </is>
      </c>
      <c r="F840" t="inlineStr">
        <is>
          <t xml:space="preserve">M</t>
        </is>
      </c>
      <c r="G840" t="inlineStr">
        <is>
          <t xml:space="preserve">S</t>
        </is>
      </c>
      <c r="H840" t="inlineStr">
        <is>
          <t xml:space="preserve">M</t>
        </is>
      </c>
      <c r="I840" t="inlineStr">
        <is>
          <t xml:space="preserve">S</t>
        </is>
      </c>
      <c r="J840" t="inlineStr">
        <is>
          <t xml:space="preserve">W</t>
        </is>
      </c>
    </row>
    <row r="841">
      <c r="A841" t="inlineStr">
        <is>
          <t xml:space="preserve">S840</t>
        </is>
      </c>
      <c r="B841" t="inlineStr">
        <is>
          <t xml:space="preserve">ST09; ST172; ST195; ST251</t>
        </is>
      </c>
      <c r="C841" t="inlineStr">
        <is>
          <t xml:space="preserve">Who watches the people who watch the members?</t>
        </is>
      </c>
      <c r="D841" t="inlineStr">
        <is>
          <t xml:space="preserve">Oversight of overseers</t>
        </is>
      </c>
      <c r="E841" t="inlineStr">
        <is>
          <t xml:space="preserve">S</t>
        </is>
      </c>
      <c r="F841" t="inlineStr">
        <is>
          <t xml:space="preserve">M</t>
        </is>
      </c>
      <c r="G841" t="inlineStr">
        <is>
          <t xml:space="preserve">M</t>
        </is>
      </c>
      <c r="H841" t="inlineStr">
        <is>
          <t xml:space="preserve">S</t>
        </is>
      </c>
      <c r="I841" t="inlineStr">
        <is>
          <t xml:space="preserve">M</t>
        </is>
      </c>
      <c r="J841" t="inlineStr">
        <is>
          <t xml:space="preserve">W</t>
        </is>
      </c>
    </row>
    <row r="842">
      <c r="A842" t="inlineStr">
        <is>
          <t xml:space="preserve">S841</t>
        </is>
      </c>
      <c r="B842" t="inlineStr">
        <is>
          <t xml:space="preserve">ST10; ST33; ST54; ST126; ST150; ST177; ST230</t>
        </is>
      </c>
      <c r="C842" t="inlineStr">
        <is>
          <t xml:space="preserve">How do we protect a river without closing the mill beside it?</t>
        </is>
      </c>
      <c r="D842" t="inlineStr">
        <is>
          <t xml:space="preserve">River protection</t>
        </is>
      </c>
      <c r="E842" t="inlineStr">
        <is>
          <t xml:space="preserve">M</t>
        </is>
      </c>
      <c r="F842" t="inlineStr">
        <is>
          <t xml:space="preserve">M</t>
        </is>
      </c>
      <c r="G842" t="inlineStr">
        <is>
          <t xml:space="preserve">S</t>
        </is>
      </c>
      <c r="H842" t="inlineStr">
        <is>
          <t xml:space="preserve">M</t>
        </is>
      </c>
      <c r="I842" t="inlineStr">
        <is>
          <t xml:space="preserve">W</t>
        </is>
      </c>
      <c r="J842" t="inlineStr">
        <is>
          <t xml:space="preserve">S</t>
        </is>
      </c>
    </row>
    <row r="843">
      <c r="A843" t="inlineStr">
        <is>
          <t xml:space="preserve">S842</t>
        </is>
      </c>
      <c r="B843" t="inlineStr">
        <is>
          <t xml:space="preserve">ST10; ST33; ST54; ST126; ST150; ST177; ST230</t>
        </is>
      </c>
      <c r="C843" t="inlineStr">
        <is>
          <t xml:space="preserve">Who pays to clean up damage that was legal when it was done?</t>
        </is>
      </c>
      <c r="D843" t="inlineStr">
        <is>
          <t xml:space="preserve">Cleanup costs</t>
        </is>
      </c>
      <c r="E843" t="inlineStr">
        <is>
          <t xml:space="preserve">S</t>
        </is>
      </c>
      <c r="F843" t="inlineStr">
        <is>
          <t xml:space="preserve">M</t>
        </is>
      </c>
      <c r="G843" t="inlineStr">
        <is>
          <t xml:space="preserve">M</t>
        </is>
      </c>
      <c r="H843" t="inlineStr">
        <is>
          <t xml:space="preserve">S</t>
        </is>
      </c>
      <c r="I843" t="inlineStr">
        <is>
          <t xml:space="preserve">W</t>
        </is>
      </c>
      <c r="J843" t="inlineStr">
        <is>
          <t xml:space="preserve">M</t>
        </is>
      </c>
    </row>
    <row r="844">
      <c r="A844" t="inlineStr">
        <is>
          <t xml:space="preserve">S843</t>
        </is>
      </c>
      <c r="B844" t="inlineStr">
        <is>
          <t xml:space="preserve">ST10; ST33; ST54; ST126; ST150; ST177; ST230</t>
        </is>
      </c>
      <c r="C844" t="inlineStr">
        <is>
          <t xml:space="preserve">Are wind farms worth the view they take from nearby towns?</t>
        </is>
      </c>
      <c r="D844" t="inlineStr">
        <is>
          <t xml:space="preserve">Wind and view</t>
        </is>
      </c>
      <c r="E844" t="inlineStr">
        <is>
          <t xml:space="preserve">M</t>
        </is>
      </c>
      <c r="F844" t="inlineStr">
        <is>
          <t xml:space="preserve">S</t>
        </is>
      </c>
      <c r="G844" t="inlineStr">
        <is>
          <t xml:space="preserve">S</t>
        </is>
      </c>
      <c r="H844" t="inlineStr">
        <is>
          <t xml:space="preserve">M</t>
        </is>
      </c>
      <c r="I844" t="inlineStr">
        <is>
          <t xml:space="preserve">M</t>
        </is>
      </c>
      <c r="J844" t="inlineStr">
        <is>
          <t xml:space="preserve">W</t>
        </is>
      </c>
    </row>
    <row r="845">
      <c r="A845" t="inlineStr">
        <is>
          <t xml:space="preserve">S844</t>
        </is>
      </c>
      <c r="B845" t="inlineStr">
        <is>
          <t xml:space="preserve">ST10; ST33; ST54; ST126; ST150; ST177; ST230</t>
        </is>
      </c>
      <c r="C845" t="inlineStr">
        <is>
          <t xml:space="preserve">What would you cut to meet an emissions target?</t>
        </is>
      </c>
      <c r="D845" t="inlineStr">
        <is>
          <t xml:space="preserve">Emissions targets</t>
        </is>
      </c>
      <c r="E845" t="inlineStr">
        <is>
          <t xml:space="preserve">S</t>
        </is>
      </c>
      <c r="F845" t="inlineStr">
        <is>
          <t xml:space="preserve">M</t>
        </is>
      </c>
      <c r="G845" t="inlineStr">
        <is>
          <t xml:space="preserve">M</t>
        </is>
      </c>
      <c r="H845" t="inlineStr">
        <is>
          <t xml:space="preserve">S</t>
        </is>
      </c>
      <c r="I845" t="inlineStr">
        <is>
          <t xml:space="preserve">W</t>
        </is>
      </c>
      <c r="J845" t="inlineStr">
        <is>
          <t xml:space="preserve">M</t>
        </is>
      </c>
    </row>
    <row r="846">
      <c r="A846" t="inlineStr">
        <is>
          <t xml:space="preserve">S845</t>
        </is>
      </c>
      <c r="B846" t="inlineStr">
        <is>
          <t xml:space="preserve">ST10; ST33; ST54; ST126; ST150; ST177; ST230</t>
        </is>
      </c>
      <c r="C846" t="inlineStr">
        <is>
          <t xml:space="preserve">How should this committee weigh a rare species against a hundred jobs?</t>
        </is>
      </c>
      <c r="D846" t="inlineStr">
        <is>
          <t xml:space="preserve">Wildlife and jobs</t>
        </is>
      </c>
      <c r="E846" t="inlineStr">
        <is>
          <t xml:space="preserve">M</t>
        </is>
      </c>
      <c r="F846" t="inlineStr">
        <is>
          <t xml:space="preserve">M</t>
        </is>
      </c>
      <c r="G846" t="inlineStr">
        <is>
          <t xml:space="preserve">S</t>
        </is>
      </c>
      <c r="H846" t="inlineStr">
        <is>
          <t xml:space="preserve">M</t>
        </is>
      </c>
      <c r="I846" t="inlineStr">
        <is>
          <t xml:space="preserve">S</t>
        </is>
      </c>
      <c r="J846" t="inlineStr">
        <is>
          <t xml:space="preserve">W</t>
        </is>
      </c>
    </row>
    <row r="847">
      <c r="A847" t="inlineStr">
        <is>
          <t xml:space="preserve">S846</t>
        </is>
      </c>
      <c r="B847" t="inlineStr">
        <is>
          <t xml:space="preserve">ST11; ST60; ST143; ST206; ST211; ST220</t>
        </is>
      </c>
      <c r="C847" t="inlineStr">
        <is>
          <t xml:space="preserve">Is the defense budget buying readiness or only hardware?</t>
        </is>
      </c>
      <c r="D847" t="inlineStr">
        <is>
          <t xml:space="preserve">Defense value</t>
        </is>
      </c>
      <c r="E847" t="inlineStr">
        <is>
          <t xml:space="preserve">S</t>
        </is>
      </c>
      <c r="F847" t="inlineStr">
        <is>
          <t xml:space="preserve">M</t>
        </is>
      </c>
      <c r="G847" t="inlineStr">
        <is>
          <t xml:space="preserve">M</t>
        </is>
      </c>
      <c r="H847" t="inlineStr">
        <is>
          <t xml:space="preserve">S</t>
        </is>
      </c>
      <c r="I847" t="inlineStr">
        <is>
          <t xml:space="preserve">W</t>
        </is>
      </c>
      <c r="J847" t="inlineStr">
        <is>
          <t xml:space="preserve">M</t>
        </is>
      </c>
    </row>
    <row r="848">
      <c r="A848" t="inlineStr">
        <is>
          <t xml:space="preserve">S847</t>
        </is>
      </c>
      <c r="B848" t="inlineStr">
        <is>
          <t xml:space="preserve">ST11; ST60; ST143; ST206; ST211; ST220</t>
        </is>
      </c>
      <c r="C848" t="inlineStr">
        <is>
          <t xml:space="preserve">Who answers for a mission that goes wrong?</t>
        </is>
      </c>
      <c r="D848" t="inlineStr">
        <is>
          <t xml:space="preserve">Command accountability</t>
        </is>
      </c>
      <c r="E848" t="inlineStr">
        <is>
          <t xml:space="preserve">M</t>
        </is>
      </c>
      <c r="F848" t="inlineStr">
        <is>
          <t xml:space="preserve">W</t>
        </is>
      </c>
      <c r="G848" t="inlineStr">
        <is>
          <t xml:space="preserve">M</t>
        </is>
      </c>
      <c r="H848" t="inlineStr">
        <is>
          <t xml:space="preserve">S</t>
        </is>
      </c>
      <c r="I848" t="inlineStr">
        <is>
          <t xml:space="preserve">W</t>
        </is>
      </c>
      <c r="J848" t="inlineStr">
        <is>
          <t xml:space="preserve">S</t>
        </is>
      </c>
    </row>
    <row r="849">
      <c r="A849" t="inlineStr">
        <is>
          <t xml:space="preserve">S848</t>
        </is>
      </c>
      <c r="B849" t="inlineStr">
        <is>
          <t xml:space="preserve">ST11; ST60; ST143; ST206; ST211; ST220</t>
        </is>
      </c>
      <c r="C849" t="inlineStr">
        <is>
          <t xml:space="preserve">Should reservists train more often, and who covers their employers' costs?</t>
        </is>
      </c>
      <c r="D849" t="inlineStr">
        <is>
          <t xml:space="preserve">Reserve training</t>
        </is>
      </c>
      <c r="E849" t="inlineStr">
        <is>
          <t xml:space="preserve">M</t>
        </is>
      </c>
      <c r="F849" t="inlineStr">
        <is>
          <t xml:space="preserve">M</t>
        </is>
      </c>
      <c r="G849" t="inlineStr">
        <is>
          <t xml:space="preserve">S</t>
        </is>
      </c>
      <c r="H849" t="inlineStr">
        <is>
          <t xml:space="preserve">M</t>
        </is>
      </c>
      <c r="I849" t="inlineStr">
        <is>
          <t xml:space="preserve">W</t>
        </is>
      </c>
      <c r="J849" t="inlineStr">
        <is>
          <t xml:space="preserve">S</t>
        </is>
      </c>
    </row>
    <row r="850">
      <c r="A850" t="inlineStr">
        <is>
          <t xml:space="preserve">S849</t>
        </is>
      </c>
      <c r="B850" t="inlineStr">
        <is>
          <t xml:space="preserve">ST11; ST60; ST143; ST206; ST211; ST220</t>
        </is>
      </c>
      <c r="C850" t="inlineStr">
        <is>
          <t xml:space="preserve">What do you tell the families of those serving about the risks?</t>
        </is>
      </c>
      <c r="D850" t="inlineStr">
        <is>
          <t xml:space="preserve">Service families</t>
        </is>
      </c>
      <c r="E850" t="inlineStr">
        <is>
          <t xml:space="preserve">S</t>
        </is>
      </c>
      <c r="F850" t="inlineStr">
        <is>
          <t xml:space="preserve">S</t>
        </is>
      </c>
      <c r="G850" t="inlineStr">
        <is>
          <t xml:space="preserve">M</t>
        </is>
      </c>
      <c r="H850" t="inlineStr">
        <is>
          <t xml:space="preserve">M</t>
        </is>
      </c>
      <c r="I850" t="inlineStr">
        <is>
          <t xml:space="preserve">M</t>
        </is>
      </c>
      <c r="J850" t="inlineStr">
        <is>
          <t xml:space="preserve">W</t>
        </is>
      </c>
    </row>
    <row r="851">
      <c r="A851" t="inlineStr">
        <is>
          <t xml:space="preserve">S850</t>
        </is>
      </c>
      <c r="B851" t="inlineStr">
        <is>
          <t xml:space="preserve">ST11; ST60; ST143; ST206; ST211; ST220</t>
        </is>
      </c>
      <c r="C851" t="inlineStr">
        <is>
          <t xml:space="preserve">How much should allies shape our own defense plans?</t>
        </is>
      </c>
      <c r="D851" t="inlineStr">
        <is>
          <t xml:space="preserve">Allied planning</t>
        </is>
      </c>
      <c r="E851" t="inlineStr">
        <is>
          <t xml:space="preserve">M</t>
        </is>
      </c>
      <c r="F851" t="inlineStr">
        <is>
          <t xml:space="preserve">M</t>
        </is>
      </c>
      <c r="G851" t="inlineStr">
        <is>
          <t xml:space="preserve">S</t>
        </is>
      </c>
      <c r="H851" t="inlineStr">
        <is>
          <t xml:space="preserve">M</t>
        </is>
      </c>
      <c r="I851" t="inlineStr">
        <is>
          <t xml:space="preserve">S</t>
        </is>
      </c>
      <c r="J851" t="inlineStr">
        <is>
          <t xml:space="preserve">W</t>
        </is>
      </c>
    </row>
    <row r="852">
      <c r="A852" t="inlineStr">
        <is>
          <t xml:space="preserve">S851</t>
        </is>
      </c>
      <c r="B852" t="inlineStr">
        <is>
          <t xml:space="preserve">ST12; ST63; ST163; ST202; ST241; ST250</t>
        </is>
      </c>
      <c r="C852" t="inlineStr">
        <is>
          <t xml:space="preserve">Should committees meet in public unless there is a reason to close the doors?</t>
        </is>
      </c>
      <c r="D852" t="inlineStr">
        <is>
          <t xml:space="preserve">Open committees</t>
        </is>
      </c>
      <c r="E852" t="inlineStr">
        <is>
          <t xml:space="preserve">S</t>
        </is>
      </c>
      <c r="F852" t="inlineStr">
        <is>
          <t xml:space="preserve">S</t>
        </is>
      </c>
      <c r="G852" t="inlineStr">
        <is>
          <t xml:space="preserve">M</t>
        </is>
      </c>
      <c r="H852" t="inlineStr">
        <is>
          <t xml:space="preserve">M</t>
        </is>
      </c>
      <c r="I852" t="inlineStr">
        <is>
          <t xml:space="preserve">M</t>
        </is>
      </c>
      <c r="J852" t="inlineStr">
        <is>
          <t xml:space="preserve">W</t>
        </is>
      </c>
    </row>
    <row r="853">
      <c r="A853" t="inlineStr">
        <is>
          <t xml:space="preserve">S852</t>
        </is>
      </c>
      <c r="B853" t="inlineStr">
        <is>
          <t xml:space="preserve">ST12; ST63; ST163; ST202; ST241; ST250</t>
        </is>
      </c>
      <c r="C853" t="inlineStr">
        <is>
          <t xml:space="preserve">Who should decide which bills reach the floor?</t>
        </is>
      </c>
      <c r="D853" t="inlineStr">
        <is>
          <t xml:space="preserve">Agenda control</t>
        </is>
      </c>
      <c r="E853" t="inlineStr">
        <is>
          <t xml:space="preserve">M</t>
        </is>
      </c>
      <c r="F853" t="inlineStr">
        <is>
          <t xml:space="preserve">W</t>
        </is>
      </c>
      <c r="G853" t="inlineStr">
        <is>
          <t xml:space="preserve">M</t>
        </is>
      </c>
      <c r="H853" t="inlineStr">
        <is>
          <t xml:space="preserve">S</t>
        </is>
      </c>
      <c r="I853" t="inlineStr">
        <is>
          <t xml:space="preserve">W</t>
        </is>
      </c>
      <c r="J853" t="inlineStr">
        <is>
          <t xml:space="preserve">S</t>
        </is>
      </c>
    </row>
    <row r="854">
      <c r="A854" t="inlineStr">
        <is>
          <t xml:space="preserve">S853</t>
        </is>
      </c>
      <c r="B854" t="inlineStr">
        <is>
          <t xml:space="preserve">ST12; ST63; ST163; ST202; ST241; ST250</t>
        </is>
      </c>
      <c r="C854" t="inlineStr">
        <is>
          <t xml:space="preserve">Is the Assembly too slow, or is slow the point?</t>
        </is>
      </c>
      <c r="D854" t="inlineStr">
        <is>
          <t xml:space="preserve">Pace of lawmaking</t>
        </is>
      </c>
      <c r="E854" t="inlineStr">
        <is>
          <t xml:space="preserve">M</t>
        </is>
      </c>
      <c r="F854" t="inlineStr">
        <is>
          <t xml:space="preserve">M</t>
        </is>
      </c>
      <c r="G854" t="inlineStr">
        <is>
          <t xml:space="preserve">S</t>
        </is>
      </c>
      <c r="H854" t="inlineStr">
        <is>
          <t xml:space="preserve">M</t>
        </is>
      </c>
      <c r="I854" t="inlineStr">
        <is>
          <t xml:space="preserve">S</t>
        </is>
      </c>
      <c r="J854" t="inlineStr">
        <is>
          <t xml:space="preserve">W</t>
        </is>
      </c>
    </row>
    <row r="855">
      <c r="A855" t="inlineStr">
        <is>
          <t xml:space="preserve">S854</t>
        </is>
      </c>
      <c r="B855" t="inlineStr">
        <is>
          <t xml:space="preserve">ST12; ST63; ST163; ST202; ST241; ST250</t>
        </is>
      </c>
      <c r="C855" t="inlineStr">
        <is>
          <t xml:space="preserve">Should members have to read a bill before they vote on it?</t>
        </is>
      </c>
      <c r="D855" t="inlineStr">
        <is>
          <t xml:space="preserve">Reading the bill</t>
        </is>
      </c>
      <c r="E855" t="inlineStr">
        <is>
          <t xml:space="preserve">S</t>
        </is>
      </c>
      <c r="F855" t="inlineStr">
        <is>
          <t xml:space="preserve">M</t>
        </is>
      </c>
      <c r="G855" t="inlineStr">
        <is>
          <t xml:space="preserve">M</t>
        </is>
      </c>
      <c r="H855" t="inlineStr">
        <is>
          <t xml:space="preserve">S</t>
        </is>
      </c>
      <c r="I855" t="inlineStr">
        <is>
          <t xml:space="preserve">M</t>
        </is>
      </c>
      <c r="J855" t="inlineStr">
        <is>
          <t xml:space="preserve">W</t>
        </is>
      </c>
    </row>
    <row r="856">
      <c r="A856" t="inlineStr">
        <is>
          <t xml:space="preserve">S855</t>
        </is>
      </c>
      <c r="B856" t="inlineStr">
        <is>
          <t xml:space="preserve">ST12; ST63; ST163; ST202; ST241; ST250</t>
        </is>
      </c>
      <c r="C856" t="inlineStr">
        <is>
          <t xml:space="preserve">How should the Assembly discipline a member who breaks its rules?</t>
        </is>
      </c>
      <c r="D856" t="inlineStr">
        <is>
          <t xml:space="preserve">Discipline of members</t>
        </is>
      </c>
      <c r="E856" t="inlineStr">
        <is>
          <t xml:space="preserve">M</t>
        </is>
      </c>
      <c r="F856" t="inlineStr">
        <is>
          <t xml:space="preserve">W</t>
        </is>
      </c>
      <c r="G856" t="inlineStr">
        <is>
          <t xml:space="preserve">M</t>
        </is>
      </c>
      <c r="H856" t="inlineStr">
        <is>
          <t xml:space="preserve">S</t>
        </is>
      </c>
      <c r="I856" t="inlineStr">
        <is>
          <t xml:space="preserve">W</t>
        </is>
      </c>
      <c r="J856" t="inlineStr">
        <is>
          <t xml:space="preserve">S</t>
        </is>
      </c>
    </row>
    <row r="857">
      <c r="A857" t="inlineStr">
        <is>
          <t xml:space="preserve">S856</t>
        </is>
      </c>
      <c r="B857" t="inlineStr">
        <is>
          <t xml:space="preserve">ST13; ST31; ST57; ST77; ST127</t>
        </is>
      </c>
      <c r="C857" t="inlineStr">
        <is>
          <t xml:space="preserve">How can a young person afford to start a farm?</t>
        </is>
      </c>
      <c r="D857" t="inlineStr">
        <is>
          <t xml:space="preserve">Starting a farm</t>
        </is>
      </c>
      <c r="E857" t="inlineStr">
        <is>
          <t xml:space="preserve">S</t>
        </is>
      </c>
      <c r="F857" t="inlineStr">
        <is>
          <t xml:space="preserve">S</t>
        </is>
      </c>
      <c r="G857" t="inlineStr">
        <is>
          <t xml:space="preserve">M</t>
        </is>
      </c>
      <c r="H857" t="inlineStr">
        <is>
          <t xml:space="preserve">M</t>
        </is>
      </c>
      <c r="I857" t="inlineStr">
        <is>
          <t xml:space="preserve">M</t>
        </is>
      </c>
      <c r="J857" t="inlineStr">
        <is>
          <t xml:space="preserve">W</t>
        </is>
      </c>
    </row>
    <row r="858">
      <c r="A858" t="inlineStr">
        <is>
          <t xml:space="preserve">S857</t>
        </is>
      </c>
      <c r="B858" t="inlineStr">
        <is>
          <t xml:space="preserve">ST13; ST31; ST57; ST77; ST127</t>
        </is>
      </c>
      <c r="C858" t="inlineStr">
        <is>
          <t xml:space="preserve">Should the state set a floor under crop prices?</t>
        </is>
      </c>
      <c r="D858" t="inlineStr">
        <is>
          <t xml:space="preserve">Crop price floors</t>
        </is>
      </c>
      <c r="E858" t="inlineStr">
        <is>
          <t xml:space="preserve">S</t>
        </is>
      </c>
      <c r="F858" t="inlineStr">
        <is>
          <t xml:space="preserve">M</t>
        </is>
      </c>
      <c r="G858" t="inlineStr">
        <is>
          <t xml:space="preserve">M</t>
        </is>
      </c>
      <c r="H858" t="inlineStr">
        <is>
          <t xml:space="preserve">S</t>
        </is>
      </c>
      <c r="I858" t="inlineStr">
        <is>
          <t xml:space="preserve">W</t>
        </is>
      </c>
      <c r="J858" t="inlineStr">
        <is>
          <t xml:space="preserve">M</t>
        </is>
      </c>
    </row>
    <row r="859">
      <c r="A859" t="inlineStr">
        <is>
          <t xml:space="preserve">S858</t>
        </is>
      </c>
      <c r="B859" t="inlineStr">
        <is>
          <t xml:space="preserve">ST13; ST31; ST57; ST77; ST127</t>
        </is>
      </c>
      <c r="C859" t="inlineStr">
        <is>
          <t xml:space="preserve">What happens to a village when its last farm closes?</t>
        </is>
      </c>
      <c r="D859" t="inlineStr">
        <is>
          <t xml:space="preserve">Village survival</t>
        </is>
      </c>
      <c r="E859" t="inlineStr">
        <is>
          <t xml:space="preserve">M</t>
        </is>
      </c>
      <c r="F859" t="inlineStr">
        <is>
          <t xml:space="preserve">S</t>
        </is>
      </c>
      <c r="G859" t="inlineStr">
        <is>
          <t xml:space="preserve">S</t>
        </is>
      </c>
      <c r="H859" t="inlineStr">
        <is>
          <t xml:space="preserve">M</t>
        </is>
      </c>
      <c r="I859" t="inlineStr">
        <is>
          <t xml:space="preserve">M</t>
        </is>
      </c>
      <c r="J859" t="inlineStr">
        <is>
          <t xml:space="preserve">W</t>
        </is>
      </c>
    </row>
    <row r="860">
      <c r="A860" t="inlineStr">
        <is>
          <t xml:space="preserve">S859</t>
        </is>
      </c>
      <c r="B860" t="inlineStr">
        <is>
          <t xml:space="preserve">ST13; ST31; ST57; ST77; ST127</t>
        </is>
      </c>
      <c r="C860" t="inlineStr">
        <is>
          <t xml:space="preserve">Who should carry the risk of a bad harvest?</t>
        </is>
      </c>
      <c r="D860" t="inlineStr">
        <is>
          <t xml:space="preserve">Harvest risk</t>
        </is>
      </c>
      <c r="E860" t="inlineStr">
        <is>
          <t xml:space="preserve">S</t>
        </is>
      </c>
      <c r="F860" t="inlineStr">
        <is>
          <t xml:space="preserve">M</t>
        </is>
      </c>
      <c r="G860" t="inlineStr">
        <is>
          <t xml:space="preserve">M</t>
        </is>
      </c>
      <c r="H860" t="inlineStr">
        <is>
          <t xml:space="preserve">S</t>
        </is>
      </c>
      <c r="I860" t="inlineStr">
        <is>
          <t xml:space="preserve">M</t>
        </is>
      </c>
      <c r="J860" t="inlineStr">
        <is>
          <t xml:space="preserve">W</t>
        </is>
      </c>
    </row>
    <row r="861">
      <c r="A861" t="inlineStr">
        <is>
          <t xml:space="preserve">S860</t>
        </is>
      </c>
      <c r="B861" t="inlineStr">
        <is>
          <t xml:space="preserve">ST13; ST31; ST57; ST77; ST127</t>
        </is>
      </c>
      <c r="C861" t="inlineStr">
        <is>
          <t xml:space="preserve">Should imported food face the same standards as local produce?</t>
        </is>
      </c>
      <c r="D861" t="inlineStr">
        <is>
          <t xml:space="preserve">Food standards</t>
        </is>
      </c>
      <c r="E861" t="inlineStr">
        <is>
          <t xml:space="preserve">M</t>
        </is>
      </c>
      <c r="F861" t="inlineStr">
        <is>
          <t xml:space="preserve">M</t>
        </is>
      </c>
      <c r="G861" t="inlineStr">
        <is>
          <t xml:space="preserve">S</t>
        </is>
      </c>
      <c r="H861" t="inlineStr">
        <is>
          <t xml:space="preserve">M</t>
        </is>
      </c>
      <c r="I861" t="inlineStr">
        <is>
          <t xml:space="preserve">S</t>
        </is>
      </c>
      <c r="J861" t="inlineStr">
        <is>
          <t xml:space="preserve">W</t>
        </is>
      </c>
    </row>
    <row r="862">
      <c r="A862" t="inlineStr">
        <is>
          <t xml:space="preserve">S861</t>
        </is>
      </c>
      <c r="B862" t="inlineStr">
        <is>
          <t xml:space="preserve">ST14; ST66; ST69; ST74; ST130; ST140; ST147; ST166; ST209; ST215; ST223; ST228</t>
        </is>
      </c>
      <c r="C862" t="inlineStr">
        <is>
          <t xml:space="preserve">How much say should a small country have when larger neighbors argue?</t>
        </is>
      </c>
      <c r="D862" t="inlineStr">
        <is>
          <t xml:space="preserve">Small-state diplomacy</t>
        </is>
      </c>
      <c r="E862" t="inlineStr">
        <is>
          <t xml:space="preserve">M</t>
        </is>
      </c>
      <c r="F862" t="inlineStr">
        <is>
          <t xml:space="preserve">M</t>
        </is>
      </c>
      <c r="G862" t="inlineStr">
        <is>
          <t xml:space="preserve">S</t>
        </is>
      </c>
      <c r="H862" t="inlineStr">
        <is>
          <t xml:space="preserve">M</t>
        </is>
      </c>
      <c r="I862" t="inlineStr">
        <is>
          <t xml:space="preserve">S</t>
        </is>
      </c>
      <c r="J862" t="inlineStr">
        <is>
          <t xml:space="preserve">W</t>
        </is>
      </c>
    </row>
    <row r="863">
      <c r="A863" t="inlineStr">
        <is>
          <t xml:space="preserve">S862</t>
        </is>
      </c>
      <c r="B863" t="inlineStr">
        <is>
          <t xml:space="preserve">ST14; ST66; ST69; ST74; ST130; ST140; ST147; ST166; ST209; ST215; ST223; ST228</t>
        </is>
      </c>
      <c r="C863" t="inlineStr">
        <is>
          <t xml:space="preserve">Should trade ever be used to punish another government?</t>
        </is>
      </c>
      <c r="D863" t="inlineStr">
        <is>
          <t xml:space="preserve">Trade sanctions</t>
        </is>
      </c>
      <c r="E863" t="inlineStr">
        <is>
          <t xml:space="preserve">S</t>
        </is>
      </c>
      <c r="F863" t="inlineStr">
        <is>
          <t xml:space="preserve">M</t>
        </is>
      </c>
      <c r="G863" t="inlineStr">
        <is>
          <t xml:space="preserve">M</t>
        </is>
      </c>
      <c r="H863" t="inlineStr">
        <is>
          <t xml:space="preserve">S</t>
        </is>
      </c>
      <c r="I863" t="inlineStr">
        <is>
          <t xml:space="preserve">M</t>
        </is>
      </c>
      <c r="J863" t="inlineStr">
        <is>
          <t xml:space="preserve">W</t>
        </is>
      </c>
    </row>
    <row r="864">
      <c r="A864" t="inlineStr">
        <is>
          <t xml:space="preserve">S863</t>
        </is>
      </c>
      <c r="B864" t="inlineStr">
        <is>
          <t xml:space="preserve">ST14; ST66; ST69; ST74; ST130; ST140; ST147; ST166; ST209; ST215; ST223; ST228</t>
        </is>
      </c>
      <c r="C864" t="inlineStr">
        <is>
          <t xml:space="preserve">Who should speak for Yezo when envoys and ministers disagree?</t>
        </is>
      </c>
      <c r="D864" t="inlineStr">
        <is>
          <t xml:space="preserve">Speaking for Yezo</t>
        </is>
      </c>
      <c r="E864" t="inlineStr">
        <is>
          <t xml:space="preserve">M</t>
        </is>
      </c>
      <c r="F864" t="inlineStr">
        <is>
          <t xml:space="preserve">W</t>
        </is>
      </c>
      <c r="G864" t="inlineStr">
        <is>
          <t xml:space="preserve">M</t>
        </is>
      </c>
      <c r="H864" t="inlineStr">
        <is>
          <t xml:space="preserve">S</t>
        </is>
      </c>
      <c r="I864" t="inlineStr">
        <is>
          <t xml:space="preserve">W</t>
        </is>
      </c>
      <c r="J864" t="inlineStr">
        <is>
          <t xml:space="preserve">S</t>
        </is>
      </c>
    </row>
    <row r="865">
      <c r="A865" t="inlineStr">
        <is>
          <t xml:space="preserve">S864</t>
        </is>
      </c>
      <c r="B865" t="inlineStr">
        <is>
          <t xml:space="preserve">ST14; ST66; ST69; ST74; ST130; ST140; ST147; ST166; ST209; ST215; ST223; ST228</t>
        </is>
      </c>
      <c r="C865" t="inlineStr">
        <is>
          <t xml:space="preserve">Are our alliances a shield or a leash?</t>
        </is>
      </c>
      <c r="D865" t="inlineStr">
        <is>
          <t xml:space="preserve">Alliance value</t>
        </is>
      </c>
      <c r="E865" t="inlineStr">
        <is>
          <t xml:space="preserve">M</t>
        </is>
      </c>
      <c r="F865" t="inlineStr">
        <is>
          <t xml:space="preserve">M</t>
        </is>
      </c>
      <c r="G865" t="inlineStr">
        <is>
          <t xml:space="preserve">S</t>
        </is>
      </c>
      <c r="H865" t="inlineStr">
        <is>
          <t xml:space="preserve">M</t>
        </is>
      </c>
      <c r="I865" t="inlineStr">
        <is>
          <t xml:space="preserve">W</t>
        </is>
      </c>
      <c r="J865" t="inlineStr">
        <is>
          <t xml:space="preserve">S</t>
        </is>
      </c>
    </row>
    <row r="866">
      <c r="A866" t="inlineStr">
        <is>
          <t xml:space="preserve">S865</t>
        </is>
      </c>
      <c r="B866" t="inlineStr">
        <is>
          <t xml:space="preserve">ST14; ST66; ST69; ST74; ST130; ST140; ST147; ST166; ST209; ST215; ST223; ST228</t>
        </is>
      </c>
      <c r="C866" t="inlineStr">
        <is>
          <t xml:space="preserve">What do we owe citizens caught in a crisis abroad?</t>
        </is>
      </c>
      <c r="D866" t="inlineStr">
        <is>
          <t xml:space="preserve">Citizens abroad</t>
        </is>
      </c>
      <c r="E866" t="inlineStr">
        <is>
          <t xml:space="preserve">S</t>
        </is>
      </c>
      <c r="F866" t="inlineStr">
        <is>
          <t xml:space="preserve">S</t>
        </is>
      </c>
      <c r="G866" t="inlineStr">
        <is>
          <t xml:space="preserve">M</t>
        </is>
      </c>
      <c r="H866" t="inlineStr">
        <is>
          <t xml:space="preserve">M</t>
        </is>
      </c>
      <c r="I866" t="inlineStr">
        <is>
          <t xml:space="preserve">M</t>
        </is>
      </c>
      <c r="J866" t="inlineStr">
        <is>
          <t xml:space="preserve">W</t>
        </is>
      </c>
    </row>
    <row r="867">
      <c r="A867" t="inlineStr">
        <is>
          <t xml:space="preserve">S866</t>
        </is>
      </c>
      <c r="B867" t="inlineStr">
        <is>
          <t xml:space="preserve">ST15; ST27; ST132; ST139; ST151; ST183; ST191; ST221; ST231; ST236</t>
        </is>
      </c>
      <c r="C867" t="inlineStr">
        <is>
          <t xml:space="preserve">Who should pay when a road project runs over budget?</t>
        </is>
      </c>
      <c r="D867" t="inlineStr">
        <is>
          <t xml:space="preserve">Project overruns</t>
        </is>
      </c>
      <c r="E867" t="inlineStr">
        <is>
          <t xml:space="preserve">S</t>
        </is>
      </c>
      <c r="F867" t="inlineStr">
        <is>
          <t xml:space="preserve">M</t>
        </is>
      </c>
      <c r="G867" t="inlineStr">
        <is>
          <t xml:space="preserve">M</t>
        </is>
      </c>
      <c r="H867" t="inlineStr">
        <is>
          <t xml:space="preserve">S</t>
        </is>
      </c>
      <c r="I867" t="inlineStr">
        <is>
          <t xml:space="preserve">W</t>
        </is>
      </c>
      <c r="J867" t="inlineStr">
        <is>
          <t xml:space="preserve">M</t>
        </is>
      </c>
    </row>
    <row r="868">
      <c r="A868" t="inlineStr">
        <is>
          <t xml:space="preserve">S867</t>
        </is>
      </c>
      <c r="B868" t="inlineStr">
        <is>
          <t xml:space="preserve">ST15; ST27; ST132; ST139; ST151; ST183; ST191; ST221; ST231; ST236</t>
        </is>
      </c>
      <c r="C868" t="inlineStr">
        <is>
          <t xml:space="preserve">How do we build faster without cutting corners on safety?</t>
        </is>
      </c>
      <c r="D868" t="inlineStr">
        <is>
          <t xml:space="preserve">Building safely</t>
        </is>
      </c>
      <c r="E868" t="inlineStr">
        <is>
          <t xml:space="preserve">S</t>
        </is>
      </c>
      <c r="F868" t="inlineStr">
        <is>
          <t xml:space="preserve">M</t>
        </is>
      </c>
      <c r="G868" t="inlineStr">
        <is>
          <t xml:space="preserve">M</t>
        </is>
      </c>
      <c r="H868" t="inlineStr">
        <is>
          <t xml:space="preserve">S</t>
        </is>
      </c>
      <c r="I868" t="inlineStr">
        <is>
          <t xml:space="preserve">M</t>
        </is>
      </c>
      <c r="J868" t="inlineStr">
        <is>
          <t xml:space="preserve">W</t>
        </is>
      </c>
    </row>
    <row r="869">
      <c r="A869" t="inlineStr">
        <is>
          <t xml:space="preserve">S868</t>
        </is>
      </c>
      <c r="B869" t="inlineStr">
        <is>
          <t xml:space="preserve">ST15; ST27; ST132; ST139; ST151; ST183; ST191; ST221; ST231; ST236</t>
        </is>
      </c>
      <c r="C869" t="inlineStr">
        <is>
          <t xml:space="preserve">Should big projects always go to the lowest bidder?</t>
        </is>
      </c>
      <c r="D869" t="inlineStr">
        <is>
          <t xml:space="preserve">Bidding rules</t>
        </is>
      </c>
      <c r="E869" t="inlineStr">
        <is>
          <t xml:space="preserve">M</t>
        </is>
      </c>
      <c r="F869" t="inlineStr">
        <is>
          <t xml:space="preserve">W</t>
        </is>
      </c>
      <c r="G869" t="inlineStr">
        <is>
          <t xml:space="preserve">M</t>
        </is>
      </c>
      <c r="H869" t="inlineStr">
        <is>
          <t xml:space="preserve">S</t>
        </is>
      </c>
      <c r="I869" t="inlineStr">
        <is>
          <t xml:space="preserve">W</t>
        </is>
      </c>
      <c r="J869" t="inlineStr">
        <is>
          <t xml:space="preserve">S</t>
        </is>
      </c>
    </row>
    <row r="870">
      <c r="A870" t="inlineStr">
        <is>
          <t xml:space="preserve">S869</t>
        </is>
      </c>
      <c r="B870" t="inlineStr">
        <is>
          <t xml:space="preserve">ST15; ST27; ST132; ST139; ST151; ST183; ST191; ST221; ST231; ST236</t>
        </is>
      </c>
      <c r="C870" t="inlineStr">
        <is>
          <t xml:space="preserve">What do you say to families who must move for a new dam or road?</t>
        </is>
      </c>
      <c r="D870" t="inlineStr">
        <is>
          <t xml:space="preserve">Resettlement</t>
        </is>
      </c>
      <c r="E870" t="inlineStr">
        <is>
          <t xml:space="preserve">S</t>
        </is>
      </c>
      <c r="F870" t="inlineStr">
        <is>
          <t xml:space="preserve">S</t>
        </is>
      </c>
      <c r="G870" t="inlineStr">
        <is>
          <t xml:space="preserve">M</t>
        </is>
      </c>
      <c r="H870" t="inlineStr">
        <is>
          <t xml:space="preserve">M</t>
        </is>
      </c>
      <c r="I870" t="inlineStr">
        <is>
          <t xml:space="preserve">M</t>
        </is>
      </c>
      <c r="J870" t="inlineStr">
        <is>
          <t xml:space="preserve">W</t>
        </is>
      </c>
    </row>
    <row r="871">
      <c r="A871" t="inlineStr">
        <is>
          <t xml:space="preserve">S870</t>
        </is>
      </c>
      <c r="B871" t="inlineStr">
        <is>
          <t xml:space="preserve">ST15; ST27; ST132; ST139; ST151; ST183; ST191; ST221; ST231; ST236</t>
        </is>
      </c>
      <c r="C871" t="inlineStr">
        <is>
          <t xml:space="preserve">Is maintenance less glamorous than ribbon-cutting, and does that matter?</t>
        </is>
      </c>
      <c r="D871" t="inlineStr">
        <is>
          <t xml:space="preserve">Maintenance first</t>
        </is>
      </c>
      <c r="E871" t="inlineStr">
        <is>
          <t xml:space="preserve">M</t>
        </is>
      </c>
      <c r="F871" t="inlineStr">
        <is>
          <t xml:space="preserve">M</t>
        </is>
      </c>
      <c r="G871" t="inlineStr">
        <is>
          <t xml:space="preserve">S</t>
        </is>
      </c>
      <c r="H871" t="inlineStr">
        <is>
          <t xml:space="preserve">M</t>
        </is>
      </c>
      <c r="I871" t="inlineStr">
        <is>
          <t xml:space="preserve">S</t>
        </is>
      </c>
      <c r="J871" t="inlineStr">
        <is>
          <t xml:space="preserve">W</t>
        </is>
      </c>
    </row>
    <row r="872">
      <c r="A872" t="inlineStr">
        <is>
          <t xml:space="preserve">S871</t>
        </is>
      </c>
      <c r="B872" t="inlineStr">
        <is>
          <t xml:space="preserve">ST16; ST51; ST134; ST137; ST155; ST159; ST168; ST178; ST184; ST189; ST216; ST237; ST247</t>
        </is>
      </c>
      <c r="C872" t="inlineStr">
        <is>
          <t xml:space="preserve">If you had to cut one budget line, which would it be?</t>
        </is>
      </c>
      <c r="D872" t="inlineStr">
        <is>
          <t xml:space="preserve">Budget cuts</t>
        </is>
      </c>
      <c r="E872" t="inlineStr">
        <is>
          <t xml:space="preserve">S</t>
        </is>
      </c>
      <c r="F872" t="inlineStr">
        <is>
          <t xml:space="preserve">M</t>
        </is>
      </c>
      <c r="G872" t="inlineStr">
        <is>
          <t xml:space="preserve">M</t>
        </is>
      </c>
      <c r="H872" t="inlineStr">
        <is>
          <t xml:space="preserve">S</t>
        </is>
      </c>
      <c r="I872" t="inlineStr">
        <is>
          <t xml:space="preserve">W</t>
        </is>
      </c>
      <c r="J872" t="inlineStr">
        <is>
          <t xml:space="preserve">M</t>
        </is>
      </c>
    </row>
    <row r="873">
      <c r="A873" t="inlineStr">
        <is>
          <t xml:space="preserve">S872</t>
        </is>
      </c>
      <c r="B873" t="inlineStr">
        <is>
          <t xml:space="preserve">ST16; ST51; ST134; ST137; ST155; ST159; ST168; ST178; ST184; ST189; ST216; ST237; ST247</t>
        </is>
      </c>
      <c r="C873" t="inlineStr">
        <is>
          <t xml:space="preserve">Is public debt a burden or a tool?</t>
        </is>
      </c>
      <c r="D873" t="inlineStr">
        <is>
          <t xml:space="preserve">Public debt</t>
        </is>
      </c>
      <c r="E873" t="inlineStr">
        <is>
          <t xml:space="preserve">M</t>
        </is>
      </c>
      <c r="F873" t="inlineStr">
        <is>
          <t xml:space="preserve">M</t>
        </is>
      </c>
      <c r="G873" t="inlineStr">
        <is>
          <t xml:space="preserve">S</t>
        </is>
      </c>
      <c r="H873" t="inlineStr">
        <is>
          <t xml:space="preserve">M</t>
        </is>
      </c>
      <c r="I873" t="inlineStr">
        <is>
          <t xml:space="preserve">S</t>
        </is>
      </c>
      <c r="J873" t="inlineStr">
        <is>
          <t xml:space="preserve">W</t>
        </is>
      </c>
    </row>
    <row r="874">
      <c r="A874" t="inlineStr">
        <is>
          <t xml:space="preserve">S873</t>
        </is>
      </c>
      <c r="B874" t="inlineStr">
        <is>
          <t xml:space="preserve">ST16; ST51; ST134; ST137; ST155; ST159; ST168; ST178; ST184; ST189; ST216; ST237; ST247</t>
        </is>
      </c>
      <c r="C874" t="inlineStr">
        <is>
          <t xml:space="preserve">Should tax breaks come with an expiry date?</t>
        </is>
      </c>
      <c r="D874" t="inlineStr">
        <is>
          <t xml:space="preserve">Tax break limits</t>
        </is>
      </c>
      <c r="E874" t="inlineStr">
        <is>
          <t xml:space="preserve">M</t>
        </is>
      </c>
      <c r="F874" t="inlineStr">
        <is>
          <t xml:space="preserve">W</t>
        </is>
      </c>
      <c r="G874" t="inlineStr">
        <is>
          <t xml:space="preserve">M</t>
        </is>
      </c>
      <c r="H874" t="inlineStr">
        <is>
          <t xml:space="preserve">S</t>
        </is>
      </c>
      <c r="I874" t="inlineStr">
        <is>
          <t xml:space="preserve">W</t>
        </is>
      </c>
      <c r="J874" t="inlineStr">
        <is>
          <t xml:space="preserve">S</t>
        </is>
      </c>
    </row>
    <row r="875">
      <c r="A875" t="inlineStr">
        <is>
          <t xml:space="preserve">S874</t>
        </is>
      </c>
      <c r="B875" t="inlineStr">
        <is>
          <t xml:space="preserve">ST16; ST51; ST134; ST137; ST155; ST159; ST168; ST178; ST184; ST189; ST216; ST237; ST247</t>
        </is>
      </c>
      <c r="C875" t="inlineStr">
        <is>
          <t xml:space="preserve">Who benefits most when the budget is balanced?</t>
        </is>
      </c>
      <c r="D875" t="inlineStr">
        <is>
          <t xml:space="preserve">Balanced budgets</t>
        </is>
      </c>
      <c r="E875" t="inlineStr">
        <is>
          <t xml:space="preserve">S</t>
        </is>
      </c>
      <c r="F875" t="inlineStr">
        <is>
          <t xml:space="preserve">S</t>
        </is>
      </c>
      <c r="G875" t="inlineStr">
        <is>
          <t xml:space="preserve">M</t>
        </is>
      </c>
      <c r="H875" t="inlineStr">
        <is>
          <t xml:space="preserve">M</t>
        </is>
      </c>
      <c r="I875" t="inlineStr">
        <is>
          <t xml:space="preserve">M</t>
        </is>
      </c>
      <c r="J875" t="inlineStr">
        <is>
          <t xml:space="preserve">W</t>
        </is>
      </c>
    </row>
    <row r="876">
      <c r="A876" t="inlineStr">
        <is>
          <t xml:space="preserve">S875</t>
        </is>
      </c>
      <c r="B876" t="inlineStr">
        <is>
          <t xml:space="preserve">ST16; ST51; ST134; ST137; ST155; ST159; ST168; ST178; ST184; ST189; ST216; ST237; ST247</t>
        </is>
      </c>
      <c r="C876" t="inlineStr">
        <is>
          <t xml:space="preserve">How much should the treasury keep in reserve for emergencies?</t>
        </is>
      </c>
      <c r="D876" t="inlineStr">
        <is>
          <t xml:space="preserve">Emergency reserves</t>
        </is>
      </c>
      <c r="E876" t="inlineStr">
        <is>
          <t xml:space="preserve">S</t>
        </is>
      </c>
      <c r="F876" t="inlineStr">
        <is>
          <t xml:space="preserve">M</t>
        </is>
      </c>
      <c r="G876" t="inlineStr">
        <is>
          <t xml:space="preserve">M</t>
        </is>
      </c>
      <c r="H876" t="inlineStr">
        <is>
          <t xml:space="preserve">S</t>
        </is>
      </c>
      <c r="I876" t="inlineStr">
        <is>
          <t xml:space="preserve">M</t>
        </is>
      </c>
      <c r="J876" t="inlineStr">
        <is>
          <t xml:space="preserve">W</t>
        </is>
      </c>
    </row>
    <row r="877">
      <c r="A877" t="inlineStr">
        <is>
          <t xml:space="preserve">S876</t>
        </is>
      </c>
      <c r="B877" t="inlineStr">
        <is>
          <t xml:space="preserve">ST17; ST37; ST47; ST80; ST90; ST95; ST123; ST146; ST158; ST162; ST199; ST204; ST225; ST240; ST246; ST255; ST258</t>
        </is>
      </c>
      <c r="C877" t="inlineStr">
        <is>
          <t xml:space="preserve">Why does a simple permit pass through so many offices?</t>
        </is>
      </c>
      <c r="D877" t="inlineStr">
        <is>
          <t xml:space="preserve">Permit delays</t>
        </is>
      </c>
      <c r="E877" t="inlineStr">
        <is>
          <t xml:space="preserve">M</t>
        </is>
      </c>
      <c r="F877" t="inlineStr">
        <is>
          <t xml:space="preserve">W</t>
        </is>
      </c>
      <c r="G877" t="inlineStr">
        <is>
          <t xml:space="preserve">M</t>
        </is>
      </c>
      <c r="H877" t="inlineStr">
        <is>
          <t xml:space="preserve">S</t>
        </is>
      </c>
      <c r="I877" t="inlineStr">
        <is>
          <t xml:space="preserve">W</t>
        </is>
      </c>
      <c r="J877" t="inlineStr">
        <is>
          <t xml:space="preserve">S</t>
        </is>
      </c>
    </row>
    <row r="878">
      <c r="A878" t="inlineStr">
        <is>
          <t xml:space="preserve">S877</t>
        </is>
      </c>
      <c r="B878" t="inlineStr">
        <is>
          <t xml:space="preserve">ST17; ST37; ST47; ST80; ST90; ST95; ST123; ST146; ST158; ST162; ST199; ST204; ST225; ST240; ST246; ST255; ST258</t>
        </is>
      </c>
      <c r="C878" t="inlineStr">
        <is>
          <t xml:space="preserve">Should civil servants rotate posts or stay where they are?</t>
        </is>
      </c>
      <c r="D878" t="inlineStr">
        <is>
          <t xml:space="preserve">Civil service rotation</t>
        </is>
      </c>
      <c r="E878" t="inlineStr">
        <is>
          <t xml:space="preserve">M</t>
        </is>
      </c>
      <c r="F878" t="inlineStr">
        <is>
          <t xml:space="preserve">M</t>
        </is>
      </c>
      <c r="G878" t="inlineStr">
        <is>
          <t xml:space="preserve">S</t>
        </is>
      </c>
      <c r="H878" t="inlineStr">
        <is>
          <t xml:space="preserve">M</t>
        </is>
      </c>
      <c r="I878" t="inlineStr">
        <is>
          <t xml:space="preserve">W</t>
        </is>
      </c>
      <c r="J878" t="inlineStr">
        <is>
          <t xml:space="preserve">S</t>
        </is>
      </c>
    </row>
    <row r="879">
      <c r="A879" t="inlineStr">
        <is>
          <t xml:space="preserve">S878</t>
        </is>
      </c>
      <c r="B879" t="inlineStr">
        <is>
          <t xml:space="preserve">ST17; ST37; ST47; ST80; ST90; ST95; ST123; ST146; ST158; ST162; ST199; ST204; ST225; ST240; ST246; ST255; ST258</t>
        </is>
      </c>
      <c r="C879" t="inlineStr">
        <is>
          <t xml:space="preserve">How do digital services reach people who avoid computers?</t>
        </is>
      </c>
      <c r="D879" t="inlineStr">
        <is>
          <t xml:space="preserve">Digital access</t>
        </is>
      </c>
      <c r="E879" t="inlineStr">
        <is>
          <t xml:space="preserve">S</t>
        </is>
      </c>
      <c r="F879" t="inlineStr">
        <is>
          <t xml:space="preserve">S</t>
        </is>
      </c>
      <c r="G879" t="inlineStr">
        <is>
          <t xml:space="preserve">M</t>
        </is>
      </c>
      <c r="H879" t="inlineStr">
        <is>
          <t xml:space="preserve">M</t>
        </is>
      </c>
      <c r="I879" t="inlineStr">
        <is>
          <t xml:space="preserve">M</t>
        </is>
      </c>
      <c r="J879" t="inlineStr">
        <is>
          <t xml:space="preserve">W</t>
        </is>
      </c>
    </row>
    <row r="880">
      <c r="A880" t="inlineStr">
        <is>
          <t xml:space="preserve">S879</t>
        </is>
      </c>
      <c r="B880" t="inlineStr">
        <is>
          <t xml:space="preserve">ST17; ST37; ST47; ST80; ST90; ST95; ST123; ST146; ST158; ST162; ST199; ST204; ST225; ST240; ST246; ST255; ST258</t>
        </is>
      </c>
      <c r="C880" t="inlineStr">
        <is>
          <t xml:space="preserve">Who should audit a ministry that audits everyone else?</t>
        </is>
      </c>
      <c r="D880" t="inlineStr">
        <is>
          <t xml:space="preserve">Auditing the auditors</t>
        </is>
      </c>
      <c r="E880" t="inlineStr">
        <is>
          <t xml:space="preserve">S</t>
        </is>
      </c>
      <c r="F880" t="inlineStr">
        <is>
          <t xml:space="preserve">M</t>
        </is>
      </c>
      <c r="G880" t="inlineStr">
        <is>
          <t xml:space="preserve">M</t>
        </is>
      </c>
      <c r="H880" t="inlineStr">
        <is>
          <t xml:space="preserve">S</t>
        </is>
      </c>
      <c r="I880" t="inlineStr">
        <is>
          <t xml:space="preserve">M</t>
        </is>
      </c>
      <c r="J880" t="inlineStr">
        <is>
          <t xml:space="preserve">W</t>
        </is>
      </c>
    </row>
    <row r="881">
      <c r="A881" t="inlineStr">
        <is>
          <t xml:space="preserve">S880</t>
        </is>
      </c>
      <c r="B881" t="inlineStr">
        <is>
          <t xml:space="preserve">ST17; ST37; ST47; ST80; ST90; ST95; ST123; ST146; ST158; ST162; ST199; ST204; ST225; ST240; ST246; ST255; ST258</t>
        </is>
      </c>
      <c r="C881" t="inlineStr">
        <is>
          <t xml:space="preserve">Should local offices get more say over national rules?</t>
        </is>
      </c>
      <c r="D881" t="inlineStr">
        <is>
          <t xml:space="preserve">Local flexibility</t>
        </is>
      </c>
      <c r="E881" t="inlineStr">
        <is>
          <t xml:space="preserve">M</t>
        </is>
      </c>
      <c r="F881" t="inlineStr">
        <is>
          <t xml:space="preserve">M</t>
        </is>
      </c>
      <c r="G881" t="inlineStr">
        <is>
          <t xml:space="preserve">S</t>
        </is>
      </c>
      <c r="H881" t="inlineStr">
        <is>
          <t xml:space="preserve">M</t>
        </is>
      </c>
      <c r="I881" t="inlineStr">
        <is>
          <t xml:space="preserve">S</t>
        </is>
      </c>
      <c r="J881" t="inlineStr">
        <is>
          <t xml:space="preserve">W</t>
        </is>
      </c>
    </row>
    <row r="882">
      <c r="A882" t="inlineStr">
        <is>
          <t xml:space="preserve">S881</t>
        </is>
      </c>
      <c r="B882" t="inlineStr">
        <is>
          <t xml:space="preserve">ST18</t>
        </is>
      </c>
      <c r="C882" t="inlineStr">
        <is>
          <t xml:space="preserve">Does the Cabinet speak with one voice, or many?</t>
        </is>
      </c>
      <c r="D882" t="inlineStr">
        <is>
          <t xml:space="preserve">Cabinet unity</t>
        </is>
      </c>
      <c r="E882" t="inlineStr">
        <is>
          <t xml:space="preserve">M</t>
        </is>
      </c>
      <c r="F882" t="inlineStr">
        <is>
          <t xml:space="preserve">M</t>
        </is>
      </c>
      <c r="G882" t="inlineStr">
        <is>
          <t xml:space="preserve">S</t>
        </is>
      </c>
      <c r="H882" t="inlineStr">
        <is>
          <t xml:space="preserve">M</t>
        </is>
      </c>
      <c r="I882" t="inlineStr">
        <is>
          <t xml:space="preserve">S</t>
        </is>
      </c>
      <c r="J882" t="inlineStr">
        <is>
          <t xml:space="preserve">W</t>
        </is>
      </c>
    </row>
    <row r="883">
      <c r="A883" t="inlineStr">
        <is>
          <t xml:space="preserve">S882</t>
        </is>
      </c>
      <c r="B883" t="inlineStr">
        <is>
          <t xml:space="preserve">ST18</t>
        </is>
      </c>
      <c r="C883" t="inlineStr">
        <is>
          <t xml:space="preserve">When a minister makes a mistake, who pays?</t>
        </is>
      </c>
      <c r="D883" t="inlineStr">
        <is>
          <t xml:space="preserve">Ministerial responsibility</t>
        </is>
      </c>
      <c r="E883" t="inlineStr">
        <is>
          <t xml:space="preserve">S</t>
        </is>
      </c>
      <c r="F883" t="inlineStr">
        <is>
          <t xml:space="preserve">M</t>
        </is>
      </c>
      <c r="G883" t="inlineStr">
        <is>
          <t xml:space="preserve">M</t>
        </is>
      </c>
      <c r="H883" t="inlineStr">
        <is>
          <t xml:space="preserve">S</t>
        </is>
      </c>
      <c r="I883" t="inlineStr">
        <is>
          <t xml:space="preserve">W</t>
        </is>
      </c>
      <c r="J883" t="inlineStr">
        <is>
          <t xml:space="preserve">M</t>
        </is>
      </c>
    </row>
    <row r="884">
      <c r="A884" t="inlineStr">
        <is>
          <t xml:space="preserve">S883</t>
        </is>
      </c>
      <c r="B884" t="inlineStr">
        <is>
          <t xml:space="preserve">ST18</t>
        </is>
      </c>
      <c r="C884" t="inlineStr">
        <is>
          <t xml:space="preserve">How much of the Cabinet's work should the public see?</t>
        </is>
      </c>
      <c r="D884" t="inlineStr">
        <is>
          <t xml:space="preserve">Cabinet openness</t>
        </is>
      </c>
      <c r="E884" t="inlineStr">
        <is>
          <t xml:space="preserve">S</t>
        </is>
      </c>
      <c r="F884" t="inlineStr">
        <is>
          <t xml:space="preserve">S</t>
        </is>
      </c>
      <c r="G884" t="inlineStr">
        <is>
          <t xml:space="preserve">M</t>
        </is>
      </c>
      <c r="H884" t="inlineStr">
        <is>
          <t xml:space="preserve">M</t>
        </is>
      </c>
      <c r="I884" t="inlineStr">
        <is>
          <t xml:space="preserve">M</t>
        </is>
      </c>
      <c r="J884" t="inlineStr">
        <is>
          <t xml:space="preserve">W</t>
        </is>
      </c>
    </row>
    <row r="885">
      <c r="A885" t="inlineStr">
        <is>
          <t xml:space="preserve">S884</t>
        </is>
      </c>
      <c r="B885" t="inlineStr">
        <is>
          <t xml:space="preserve">ST18</t>
        </is>
      </c>
      <c r="C885" t="inlineStr">
        <is>
          <t xml:space="preserve">Should ministers answer questions in the Assembly more often?</t>
        </is>
      </c>
      <c r="D885" t="inlineStr">
        <is>
          <t xml:space="preserve">Question time</t>
        </is>
      </c>
      <c r="E885" t="inlineStr">
        <is>
          <t xml:space="preserve">M</t>
        </is>
      </c>
      <c r="F885" t="inlineStr">
        <is>
          <t xml:space="preserve">M</t>
        </is>
      </c>
      <c r="G885" t="inlineStr">
        <is>
          <t xml:space="preserve">S</t>
        </is>
      </c>
      <c r="H885" t="inlineStr">
        <is>
          <t xml:space="preserve">M</t>
        </is>
      </c>
      <c r="I885" t="inlineStr">
        <is>
          <t xml:space="preserve">W</t>
        </is>
      </c>
      <c r="J885" t="inlineStr">
        <is>
          <t xml:space="preserve">S</t>
        </is>
      </c>
    </row>
    <row r="886">
      <c r="A886" t="inlineStr">
        <is>
          <t xml:space="preserve">S885</t>
        </is>
      </c>
      <c r="B886" t="inlineStr">
        <is>
          <t xml:space="preserve">ST18</t>
        </is>
      </c>
      <c r="C886" t="inlineStr">
        <is>
          <t xml:space="preserve">What does the Cabinet owe a region that voted against it?</t>
        </is>
      </c>
      <c r="D886" t="inlineStr">
        <is>
          <t xml:space="preserve">Governing for all</t>
        </is>
      </c>
      <c r="E886" t="inlineStr">
        <is>
          <t xml:space="preserve">M</t>
        </is>
      </c>
      <c r="F886" t="inlineStr">
        <is>
          <t xml:space="preserve">S</t>
        </is>
      </c>
      <c r="G886" t="inlineStr">
        <is>
          <t xml:space="preserve">S</t>
        </is>
      </c>
      <c r="H886" t="inlineStr">
        <is>
          <t xml:space="preserve">M</t>
        </is>
      </c>
      <c r="I886" t="inlineStr">
        <is>
          <t xml:space="preserve">M</t>
        </is>
      </c>
      <c r="J886" t="inlineStr">
        <is>
          <t xml:space="preserve">W</t>
        </is>
      </c>
    </row>
    <row r="887">
      <c r="A887" t="inlineStr">
        <is>
          <t xml:space="preserve">S886</t>
        </is>
      </c>
      <c r="B887" t="inlineStr">
        <is>
          <t xml:space="preserve">ST01; ST219; ST244; ST254</t>
        </is>
      </c>
      <c r="C887" t="inlineStr">
        <is>
          <t xml:space="preserve">What makes a special committee worth the trouble?</t>
        </is>
      </c>
      <c r="D887" t="inlineStr">
        <is>
          <t xml:space="preserve">Special committee purpose</t>
        </is>
      </c>
      <c r="E887" t="inlineStr">
        <is>
          <t xml:space="preserve">S</t>
        </is>
      </c>
      <c r="F887" t="inlineStr">
        <is>
          <t xml:space="preserve">S</t>
        </is>
      </c>
      <c r="G887" t="inlineStr">
        <is>
          <t xml:space="preserve">M</t>
        </is>
      </c>
      <c r="H887" t="inlineStr">
        <is>
          <t xml:space="preserve">M</t>
        </is>
      </c>
      <c r="I887" t="inlineStr">
        <is>
          <t xml:space="preserve">M</t>
        </is>
      </c>
      <c r="J887" t="inlineStr">
        <is>
          <t xml:space="preserve">W</t>
        </is>
      </c>
    </row>
    <row r="888">
      <c r="A888" t="inlineStr">
        <is>
          <t xml:space="preserve">S887</t>
        </is>
      </c>
      <c r="B888" t="inlineStr">
        <is>
          <t xml:space="preserve">ST01; ST219; ST244; ST254</t>
        </is>
      </c>
      <c r="C888" t="inlineStr">
        <is>
          <t xml:space="preserve">Who should sit on a body that exists for one purpose?</t>
        </is>
      </c>
      <c r="D888" t="inlineStr">
        <is>
          <t xml:space="preserve">Special committee membership</t>
        </is>
      </c>
      <c r="E888" t="inlineStr">
        <is>
          <t xml:space="preserve">M</t>
        </is>
      </c>
      <c r="F888" t="inlineStr">
        <is>
          <t xml:space="preserve">W</t>
        </is>
      </c>
      <c r="G888" t="inlineStr">
        <is>
          <t xml:space="preserve">M</t>
        </is>
      </c>
      <c r="H888" t="inlineStr">
        <is>
          <t xml:space="preserve">S</t>
        </is>
      </c>
      <c r="I888" t="inlineStr">
        <is>
          <t xml:space="preserve">W</t>
        </is>
      </c>
      <c r="J888" t="inlineStr">
        <is>
          <t xml:space="preserve">S</t>
        </is>
      </c>
    </row>
    <row r="889">
      <c r="A889" t="inlineStr">
        <is>
          <t xml:space="preserve">S888</t>
        </is>
      </c>
      <c r="B889" t="inlineStr">
        <is>
          <t xml:space="preserve">ST01; ST219; ST244; ST254</t>
        </is>
      </c>
      <c r="C889" t="inlineStr">
        <is>
          <t xml:space="preserve">How do you keep a special inquiry from turning into a show?</t>
        </is>
      </c>
      <c r="D889" t="inlineStr">
        <is>
          <t xml:space="preserve">Inquiries as theatre</t>
        </is>
      </c>
      <c r="E889" t="inlineStr">
        <is>
          <t xml:space="preserve">S</t>
        </is>
      </c>
      <c r="F889" t="inlineStr">
        <is>
          <t xml:space="preserve">M</t>
        </is>
      </c>
      <c r="G889" t="inlineStr">
        <is>
          <t xml:space="preserve">M</t>
        </is>
      </c>
      <c r="H889" t="inlineStr">
        <is>
          <t xml:space="preserve">S</t>
        </is>
      </c>
      <c r="I889" t="inlineStr">
        <is>
          <t xml:space="preserve">M</t>
        </is>
      </c>
      <c r="J889" t="inlineStr">
        <is>
          <t xml:space="preserve">W</t>
        </is>
      </c>
    </row>
    <row r="890">
      <c r="A890" t="inlineStr">
        <is>
          <t xml:space="preserve">S889</t>
        </is>
      </c>
      <c r="B890" t="inlineStr">
        <is>
          <t xml:space="preserve">ST01; ST219; ST244; ST254</t>
        </is>
      </c>
      <c r="C890" t="inlineStr">
        <is>
          <t xml:space="preserve">Should the findings of a special committee bind anyone?</t>
        </is>
      </c>
      <c r="D890" t="inlineStr">
        <is>
          <t xml:space="preserve">Binding findings</t>
        </is>
      </c>
      <c r="E890" t="inlineStr">
        <is>
          <t xml:space="preserve">M</t>
        </is>
      </c>
      <c r="F890" t="inlineStr">
        <is>
          <t xml:space="preserve">M</t>
        </is>
      </c>
      <c r="G890" t="inlineStr">
        <is>
          <t xml:space="preserve">S</t>
        </is>
      </c>
      <c r="H890" t="inlineStr">
        <is>
          <t xml:space="preserve">M</t>
        </is>
      </c>
      <c r="I890" t="inlineStr">
        <is>
          <t xml:space="preserve">S</t>
        </is>
      </c>
      <c r="J890" t="inlineStr">
        <is>
          <t xml:space="preserve">W</t>
        </is>
      </c>
    </row>
    <row r="891">
      <c r="A891" t="inlineStr">
        <is>
          <t xml:space="preserve">S890</t>
        </is>
      </c>
      <c r="B891" t="inlineStr">
        <is>
          <t xml:space="preserve">ST01; ST219; ST244; ST254</t>
        </is>
      </c>
      <c r="C891" t="inlineStr">
        <is>
          <t xml:space="preserve">What would success look like for this committee?</t>
        </is>
      </c>
      <c r="D891" t="inlineStr">
        <is>
          <t xml:space="preserve">Measuring success</t>
        </is>
      </c>
      <c r="E891" t="inlineStr">
        <is>
          <t xml:space="preserve">M</t>
        </is>
      </c>
      <c r="F891" t="inlineStr">
        <is>
          <t xml:space="preserve">M</t>
        </is>
      </c>
      <c r="G891" t="inlineStr">
        <is>
          <t xml:space="preserve">S</t>
        </is>
      </c>
      <c r="H891" t="inlineStr">
        <is>
          <t xml:space="preserve">M</t>
        </is>
      </c>
      <c r="I891" t="inlineStr">
        <is>
          <t xml:space="preserve">W</t>
        </is>
      </c>
      <c r="J891" t="inlineStr">
        <is>
          <t xml:space="preserve">S</t>
        </is>
      </c>
    </row>
    <row r="892">
      <c r="A892" t="inlineStr">
        <is>
          <t xml:space="preserve">S891</t>
        </is>
      </c>
      <c r="C892" t="inlineStr">
        <is>
          <t xml:space="preserve">Would co-official status mean Ainu on road signs in every town, or only where voters ask?</t>
        </is>
      </c>
      <c r="D892" t="inlineStr">
        <is>
          <t xml:space="preserve">Ainu Heritage and Language Act debate</t>
        </is>
      </c>
      <c r="E892" t="inlineStr">
        <is>
          <t xml:space="preserve">M</t>
        </is>
      </c>
      <c r="F892" t="inlineStr">
        <is>
          <t xml:space="preserve">S</t>
        </is>
      </c>
      <c r="G892" t="inlineStr">
        <is>
          <t xml:space="preserve">S</t>
        </is>
      </c>
      <c r="H892" t="inlineStr">
        <is>
          <t xml:space="preserve">M</t>
        </is>
      </c>
      <c r="I892" t="inlineStr">
        <is>
          <t xml:space="preserve">M</t>
        </is>
      </c>
      <c r="J892" t="inlineStr">
        <is>
          <t xml:space="preserve">W</t>
        </is>
      </c>
      <c r="L892" t="inlineStr">
        <is>
          <t xml:space="preserve">BI01</t>
        </is>
      </c>
    </row>
    <row r="893">
      <c r="A893" t="inlineStr">
        <is>
          <t xml:space="preserve">S892</t>
        </is>
      </c>
      <c r="C893" t="inlineStr">
        <is>
          <t xml:space="preserve">How would the claims process decide who owns land that was taken generations ago?</t>
        </is>
      </c>
      <c r="D893" t="inlineStr">
        <is>
          <t xml:space="preserve">Ainu Heritage and Language Act debate</t>
        </is>
      </c>
      <c r="E893" t="inlineStr">
        <is>
          <t xml:space="preserve">M</t>
        </is>
      </c>
      <c r="F893" t="inlineStr">
        <is>
          <t xml:space="preserve">W</t>
        </is>
      </c>
      <c r="G893" t="inlineStr">
        <is>
          <t xml:space="preserve">M</t>
        </is>
      </c>
      <c r="H893" t="inlineStr">
        <is>
          <t xml:space="preserve">S</t>
        </is>
      </c>
      <c r="I893" t="inlineStr">
        <is>
          <t xml:space="preserve">W</t>
        </is>
      </c>
      <c r="J893" t="inlineStr">
        <is>
          <t xml:space="preserve">S</t>
        </is>
      </c>
      <c r="L893" t="inlineStr">
        <is>
          <t xml:space="preserve">BI01</t>
        </is>
      </c>
    </row>
    <row r="894">
      <c r="A894" t="inlineStr">
        <is>
          <t xml:space="preserve">S893</t>
        </is>
      </c>
      <c r="C894" t="inlineStr">
        <is>
          <t xml:space="preserve">Will language schools reach Ainu children in the cities, or only on the coast?</t>
        </is>
      </c>
      <c r="D894" t="inlineStr">
        <is>
          <t xml:space="preserve">Ainu Heritage and Language Act debate</t>
        </is>
      </c>
      <c r="E894" t="inlineStr">
        <is>
          <t xml:space="preserve">S</t>
        </is>
      </c>
      <c r="F894" t="inlineStr">
        <is>
          <t xml:space="preserve">S</t>
        </is>
      </c>
      <c r="G894" t="inlineStr">
        <is>
          <t xml:space="preserve">M</t>
        </is>
      </c>
      <c r="H894" t="inlineStr">
        <is>
          <t xml:space="preserve">M</t>
        </is>
      </c>
      <c r="I894" t="inlineStr">
        <is>
          <t xml:space="preserve">M</t>
        </is>
      </c>
      <c r="J894" t="inlineStr">
        <is>
          <t xml:space="preserve">W</t>
        </is>
      </c>
      <c r="L894" t="inlineStr">
        <is>
          <t xml:space="preserve">BI01</t>
        </is>
      </c>
    </row>
    <row r="895">
      <c r="A895" t="inlineStr">
        <is>
          <t xml:space="preserve">S894</t>
        </is>
      </c>
      <c r="C895" t="inlineStr">
        <is>
          <t xml:space="preserve">If the government guarantees a floor, why would any farmer cut production?</t>
        </is>
      </c>
      <c r="D895" t="inlineStr">
        <is>
          <t xml:space="preserve">Agricultural Price Stabilization Act debate</t>
        </is>
      </c>
      <c r="E895" t="inlineStr">
        <is>
          <t xml:space="preserve">S</t>
        </is>
      </c>
      <c r="F895" t="inlineStr">
        <is>
          <t xml:space="preserve">M</t>
        </is>
      </c>
      <c r="G895" t="inlineStr">
        <is>
          <t xml:space="preserve">M</t>
        </is>
      </c>
      <c r="H895" t="inlineStr">
        <is>
          <t xml:space="preserve">S</t>
        </is>
      </c>
      <c r="I895" t="inlineStr">
        <is>
          <t xml:space="preserve">M</t>
        </is>
      </c>
      <c r="J895" t="inlineStr">
        <is>
          <t xml:space="preserve">W</t>
        </is>
      </c>
      <c r="L895" t="inlineStr">
        <is>
          <t xml:space="preserve">BI02</t>
        </is>
      </c>
    </row>
    <row r="896">
      <c r="A896" t="inlineStr">
        <is>
          <t xml:space="preserve">S895</t>
        </is>
      </c>
      <c r="C896" t="inlineStr">
        <is>
          <t xml:space="preserve">Rice is cheaper abroad. Why should shoppers pay for the difference?</t>
        </is>
      </c>
      <c r="D896" t="inlineStr">
        <is>
          <t xml:space="preserve">Agricultural Price Stabilization Act debate</t>
        </is>
      </c>
      <c r="E896" t="inlineStr">
        <is>
          <t xml:space="preserve">M</t>
        </is>
      </c>
      <c r="F896" t="inlineStr">
        <is>
          <t xml:space="preserve">M</t>
        </is>
      </c>
      <c r="G896" t="inlineStr">
        <is>
          <t xml:space="preserve">S</t>
        </is>
      </c>
      <c r="H896" t="inlineStr">
        <is>
          <t xml:space="preserve">M</t>
        </is>
      </c>
      <c r="I896" t="inlineStr">
        <is>
          <t xml:space="preserve">S</t>
        </is>
      </c>
      <c r="J896" t="inlineStr">
        <is>
          <t xml:space="preserve">W</t>
        </is>
      </c>
      <c r="L896" t="inlineStr">
        <is>
          <t xml:space="preserve">BI02</t>
        </is>
      </c>
    </row>
    <row r="897">
      <c r="A897" t="inlineStr">
        <is>
          <t xml:space="preserve">S896</t>
        </is>
      </c>
      <c r="C897" t="inlineStr">
        <is>
          <t xml:space="preserve">Does the floor help a ten-hectare dairy as much as a thousand-hectare estate?</t>
        </is>
      </c>
      <c r="D897" t="inlineStr">
        <is>
          <t xml:space="preserve">Agricultural Price Stabilization Act debate</t>
        </is>
      </c>
      <c r="E897" t="inlineStr">
        <is>
          <t xml:space="preserve">S</t>
        </is>
      </c>
      <c r="F897" t="inlineStr">
        <is>
          <t xml:space="preserve">S</t>
        </is>
      </c>
      <c r="G897" t="inlineStr">
        <is>
          <t xml:space="preserve">M</t>
        </is>
      </c>
      <c r="H897" t="inlineStr">
        <is>
          <t xml:space="preserve">M</t>
        </is>
      </c>
      <c r="I897" t="inlineStr">
        <is>
          <t xml:space="preserve">M</t>
        </is>
      </c>
      <c r="J897" t="inlineStr">
        <is>
          <t xml:space="preserve">W</t>
        </is>
      </c>
      <c r="L897" t="inlineStr">
        <is>
          <t xml:space="preserve">BI02</t>
        </is>
      </c>
    </row>
    <row r="898">
      <c r="A898" t="inlineStr">
        <is>
          <t xml:space="preserve">S897</t>
        </is>
      </c>
      <c r="C898" t="inlineStr">
        <is>
          <t xml:space="preserve">Which labor rules would be relaxed inside the zones, and who decides?</t>
        </is>
      </c>
      <c r="D898" t="inlineStr">
        <is>
          <t xml:space="preserve">Special Economic Zones Act debate</t>
        </is>
      </c>
      <c r="E898" t="inlineStr">
        <is>
          <t xml:space="preserve">M</t>
        </is>
      </c>
      <c r="F898" t="inlineStr">
        <is>
          <t xml:space="preserve">W</t>
        </is>
      </c>
      <c r="G898" t="inlineStr">
        <is>
          <t xml:space="preserve">M</t>
        </is>
      </c>
      <c r="H898" t="inlineStr">
        <is>
          <t xml:space="preserve">S</t>
        </is>
      </c>
      <c r="I898" t="inlineStr">
        <is>
          <t xml:space="preserve">W</t>
        </is>
      </c>
      <c r="J898" t="inlineStr">
        <is>
          <t xml:space="preserve">S</t>
        </is>
      </c>
      <c r="L898" t="inlineStr">
        <is>
          <t xml:space="preserve">BI03</t>
        </is>
      </c>
    </row>
    <row r="899">
      <c r="A899" t="inlineStr">
        <is>
          <t xml:space="preserve">S898</t>
        </is>
      </c>
      <c r="C899" t="inlineStr">
        <is>
          <t xml:space="preserve">If firms are drawn to Sapporo, what is left for the towns outside the zones?</t>
        </is>
      </c>
      <c r="D899" t="inlineStr">
        <is>
          <t xml:space="preserve">Special Economic Zones Act debate</t>
        </is>
      </c>
      <c r="E899" t="inlineStr">
        <is>
          <t xml:space="preserve">M</t>
        </is>
      </c>
      <c r="F899" t="inlineStr">
        <is>
          <t xml:space="preserve">S</t>
        </is>
      </c>
      <c r="G899" t="inlineStr">
        <is>
          <t xml:space="preserve">S</t>
        </is>
      </c>
      <c r="H899" t="inlineStr">
        <is>
          <t xml:space="preserve">M</t>
        </is>
      </c>
      <c r="I899" t="inlineStr">
        <is>
          <t xml:space="preserve">M</t>
        </is>
      </c>
      <c r="J899" t="inlineStr">
        <is>
          <t xml:space="preserve">W</t>
        </is>
      </c>
      <c r="L899" t="inlineStr">
        <is>
          <t xml:space="preserve">BI03</t>
        </is>
      </c>
    </row>
    <row r="900">
      <c r="A900" t="inlineStr">
        <is>
          <t xml:space="preserve">S899</t>
        </is>
      </c>
      <c r="C900" t="inlineStr">
        <is>
          <t xml:space="preserve">Do zone investors have to hire locally, or can they bring their own workers?</t>
        </is>
      </c>
      <c r="D900" t="inlineStr">
        <is>
          <t xml:space="preserve">Special Economic Zones Act debate</t>
        </is>
      </c>
      <c r="E900" t="inlineStr">
        <is>
          <t xml:space="preserve">M</t>
        </is>
      </c>
      <c r="F900" t="inlineStr">
        <is>
          <t xml:space="preserve">M</t>
        </is>
      </c>
      <c r="G900" t="inlineStr">
        <is>
          <t xml:space="preserve">S</t>
        </is>
      </c>
      <c r="H900" t="inlineStr">
        <is>
          <t xml:space="preserve">M</t>
        </is>
      </c>
      <c r="I900" t="inlineStr">
        <is>
          <t xml:space="preserve">S</t>
        </is>
      </c>
      <c r="J900" t="inlineStr">
        <is>
          <t xml:space="preserve">W</t>
        </is>
      </c>
      <c r="L900" t="inlineStr">
        <is>
          <t xml:space="preserve">BI03</t>
        </is>
      </c>
    </row>
    <row r="901">
      <c r="A901" t="inlineStr">
        <is>
          <t xml:space="preserve">S900</t>
        </is>
      </c>
      <c r="C901" t="inlineStr">
        <is>
          <t xml:space="preserve">Is moving up the Sapporo extension worth the debt it adds?</t>
        </is>
      </c>
      <c r="D901" t="inlineStr">
        <is>
          <t xml:space="preserve">Hokkaido Shinkansen Acceleration Act debate</t>
        </is>
      </c>
      <c r="E901" t="inlineStr">
        <is>
          <t xml:space="preserve">S</t>
        </is>
      </c>
      <c r="F901" t="inlineStr">
        <is>
          <t xml:space="preserve">M</t>
        </is>
      </c>
      <c r="G901" t="inlineStr">
        <is>
          <t xml:space="preserve">M</t>
        </is>
      </c>
      <c r="H901" t="inlineStr">
        <is>
          <t xml:space="preserve">S</t>
        </is>
      </c>
      <c r="I901" t="inlineStr">
        <is>
          <t xml:space="preserve">W</t>
        </is>
      </c>
      <c r="J901" t="inlineStr">
        <is>
          <t xml:space="preserve">M</t>
        </is>
      </c>
      <c r="L901" t="inlineStr">
        <is>
          <t xml:space="preserve">BI04</t>
        </is>
      </c>
    </row>
    <row r="902">
      <c r="A902" t="inlineStr">
        <is>
          <t xml:space="preserve">S901</t>
        </is>
      </c>
      <c r="C902" t="inlineStr">
        <is>
          <t xml:space="preserve">Who gets the freight capacity between Aomori and Hakodate, and who is left waiting?</t>
        </is>
      </c>
      <c r="D902" t="inlineStr">
        <is>
          <t xml:space="preserve">Hokkaido Shinkansen Acceleration Act debate</t>
        </is>
      </c>
      <c r="E902" t="inlineStr">
        <is>
          <t xml:space="preserve">M</t>
        </is>
      </c>
      <c r="F902" t="inlineStr">
        <is>
          <t xml:space="preserve">W</t>
        </is>
      </c>
      <c r="G902" t="inlineStr">
        <is>
          <t xml:space="preserve">M</t>
        </is>
      </c>
      <c r="H902" t="inlineStr">
        <is>
          <t xml:space="preserve">S</t>
        </is>
      </c>
      <c r="I902" t="inlineStr">
        <is>
          <t xml:space="preserve">W</t>
        </is>
      </c>
      <c r="J902" t="inlineStr">
        <is>
          <t xml:space="preserve">S</t>
        </is>
      </c>
      <c r="L902" t="inlineStr">
        <is>
          <t xml:space="preserve">BI04</t>
        </is>
      </c>
    </row>
    <row r="903">
      <c r="A903" t="inlineStr">
        <is>
          <t xml:space="preserve">S902</t>
        </is>
      </c>
      <c r="C903" t="inlineStr">
        <is>
          <t xml:space="preserve">Will tunnel towns see jobs, or just dust and trucks?</t>
        </is>
      </c>
      <c r="D903" t="inlineStr">
        <is>
          <t xml:space="preserve">Hokkaido Shinkansen Acceleration Act debate</t>
        </is>
      </c>
      <c r="E903" t="inlineStr">
        <is>
          <t xml:space="preserve">M</t>
        </is>
      </c>
      <c r="F903" t="inlineStr">
        <is>
          <t xml:space="preserve">S</t>
        </is>
      </c>
      <c r="G903" t="inlineStr">
        <is>
          <t xml:space="preserve">S</t>
        </is>
      </c>
      <c r="H903" t="inlineStr">
        <is>
          <t xml:space="preserve">M</t>
        </is>
      </c>
      <c r="I903" t="inlineStr">
        <is>
          <t xml:space="preserve">M</t>
        </is>
      </c>
      <c r="J903" t="inlineStr">
        <is>
          <t xml:space="preserve">W</t>
        </is>
      </c>
      <c r="L903" t="inlineStr">
        <is>
          <t xml:space="preserve">BI04</t>
        </is>
      </c>
    </row>
    <row r="904">
      <c r="A904" t="inlineStr">
        <is>
          <t xml:space="preserve">S903</t>
        </is>
      </c>
      <c r="C904" t="inlineStr">
        <is>
          <t xml:space="preserve">Do new radar stations deter Russian exercises, or invite them?</t>
        </is>
      </c>
      <c r="D904" t="inlineStr">
        <is>
          <t xml:space="preserve">Chishima Coastal Defense Modernization Act debate</t>
        </is>
      </c>
      <c r="E904" t="inlineStr">
        <is>
          <t xml:space="preserve">S</t>
        </is>
      </c>
      <c r="F904" t="inlineStr">
        <is>
          <t xml:space="preserve">M</t>
        </is>
      </c>
      <c r="G904" t="inlineStr">
        <is>
          <t xml:space="preserve">M</t>
        </is>
      </c>
      <c r="H904" t="inlineStr">
        <is>
          <t xml:space="preserve">S</t>
        </is>
      </c>
      <c r="I904" t="inlineStr">
        <is>
          <t xml:space="preserve">M</t>
        </is>
      </c>
      <c r="J904" t="inlineStr">
        <is>
          <t xml:space="preserve">W</t>
        </is>
      </c>
      <c r="L904" t="inlineStr">
        <is>
          <t xml:space="preserve">BI05</t>
        </is>
      </c>
    </row>
    <row r="905">
      <c r="A905" t="inlineStr">
        <is>
          <t xml:space="preserve">S904</t>
        </is>
      </c>
      <c r="C905" t="inlineStr">
        <is>
          <t xml:space="preserve">Can island residents count on evacuation plans if patrols fail?</t>
        </is>
      </c>
      <c r="D905" t="inlineStr">
        <is>
          <t xml:space="preserve">Chishima Coastal Defense Modernization Act debate</t>
        </is>
      </c>
      <c r="E905" t="inlineStr">
        <is>
          <t xml:space="preserve">S</t>
        </is>
      </c>
      <c r="F905" t="inlineStr">
        <is>
          <t xml:space="preserve">S</t>
        </is>
      </c>
      <c r="G905" t="inlineStr">
        <is>
          <t xml:space="preserve">M</t>
        </is>
      </c>
      <c r="H905" t="inlineStr">
        <is>
          <t xml:space="preserve">M</t>
        </is>
      </c>
      <c r="I905" t="inlineStr">
        <is>
          <t xml:space="preserve">M</t>
        </is>
      </c>
      <c r="J905" t="inlineStr">
        <is>
          <t xml:space="preserve">W</t>
        </is>
      </c>
      <c r="L905" t="inlineStr">
        <is>
          <t xml:space="preserve">BI05</t>
        </is>
      </c>
    </row>
    <row r="906">
      <c r="A906" t="inlineStr">
        <is>
          <t xml:space="preserve">S905</t>
        </is>
      </c>
      <c r="C906" t="inlineStr">
        <is>
          <t xml:space="preserve">Why not ask allies to share the cost of the patrol vessels?</t>
        </is>
      </c>
      <c r="D906" t="inlineStr">
        <is>
          <t xml:space="preserve">Chishima Coastal Defense Modernization Act debate</t>
        </is>
      </c>
      <c r="E906" t="inlineStr">
        <is>
          <t xml:space="preserve">M</t>
        </is>
      </c>
      <c r="F906" t="inlineStr">
        <is>
          <t xml:space="preserve">M</t>
        </is>
      </c>
      <c r="G906" t="inlineStr">
        <is>
          <t xml:space="preserve">S</t>
        </is>
      </c>
      <c r="H906" t="inlineStr">
        <is>
          <t xml:space="preserve">M</t>
        </is>
      </c>
      <c r="I906" t="inlineStr">
        <is>
          <t xml:space="preserve">W</t>
        </is>
      </c>
      <c r="J906" t="inlineStr">
        <is>
          <t xml:space="preserve">S</t>
        </is>
      </c>
      <c r="L906" t="inlineStr">
        <is>
          <t xml:space="preserve">BI05</t>
        </is>
      </c>
    </row>
    <row r="907">
      <c r="A907" t="inlineStr">
        <is>
          <t xml:space="preserve">S906</t>
        </is>
      </c>
      <c r="C907" t="inlineStr">
        <is>
          <t xml:space="preserve">If a worker stays five years, what happens to their family and their children's schooling?</t>
        </is>
      </c>
      <c r="D907" t="inlineStr">
        <is>
          <t xml:space="preserve">Specified Skilled Worker Visa Act debate</t>
        </is>
      </c>
      <c r="E907" t="inlineStr">
        <is>
          <t xml:space="preserve">S</t>
        </is>
      </c>
      <c r="F907" t="inlineStr">
        <is>
          <t xml:space="preserve">S</t>
        </is>
      </c>
      <c r="G907" t="inlineStr">
        <is>
          <t xml:space="preserve">M</t>
        </is>
      </c>
      <c r="H907" t="inlineStr">
        <is>
          <t xml:space="preserve">M</t>
        </is>
      </c>
      <c r="I907" t="inlineStr">
        <is>
          <t xml:space="preserve">M</t>
        </is>
      </c>
      <c r="J907" t="inlineStr">
        <is>
          <t xml:space="preserve">W</t>
        </is>
      </c>
      <c r="L907" t="inlineStr">
        <is>
          <t xml:space="preserve">BI06</t>
        </is>
      </c>
    </row>
    <row r="908">
      <c r="A908" t="inlineStr">
        <is>
          <t xml:space="preserve">S907</t>
        </is>
      </c>
      <c r="C908" t="inlineStr">
        <is>
          <t xml:space="preserve">What stops an employer from underpaying workers who cannot easily change jobs?</t>
        </is>
      </c>
      <c r="D908" t="inlineStr">
        <is>
          <t xml:space="preserve">Specified Skilled Worker Visa Act debate</t>
        </is>
      </c>
      <c r="E908" t="inlineStr">
        <is>
          <t xml:space="preserve">S</t>
        </is>
      </c>
      <c r="F908" t="inlineStr">
        <is>
          <t xml:space="preserve">M</t>
        </is>
      </c>
      <c r="G908" t="inlineStr">
        <is>
          <t xml:space="preserve">M</t>
        </is>
      </c>
      <c r="H908" t="inlineStr">
        <is>
          <t xml:space="preserve">S</t>
        </is>
      </c>
      <c r="I908" t="inlineStr">
        <is>
          <t xml:space="preserve">M</t>
        </is>
      </c>
      <c r="J908" t="inlineStr">
        <is>
          <t xml:space="preserve">W</t>
        </is>
      </c>
      <c r="L908" t="inlineStr">
        <is>
          <t xml:space="preserve">BI06</t>
        </is>
      </c>
    </row>
    <row r="909">
      <c r="A909" t="inlineStr">
        <is>
          <t xml:space="preserve">S908</t>
        </is>
      </c>
      <c r="C909" t="inlineStr">
        <is>
          <t xml:space="preserve">Why not raise wages enough that local workers apply?</t>
        </is>
      </c>
      <c r="D909" t="inlineStr">
        <is>
          <t xml:space="preserve">Specified Skilled Worker Visa Act debate</t>
        </is>
      </c>
      <c r="E909" t="inlineStr">
        <is>
          <t xml:space="preserve">M</t>
        </is>
      </c>
      <c r="F909" t="inlineStr">
        <is>
          <t xml:space="preserve">M</t>
        </is>
      </c>
      <c r="G909" t="inlineStr">
        <is>
          <t xml:space="preserve">S</t>
        </is>
      </c>
      <c r="H909" t="inlineStr">
        <is>
          <t xml:space="preserve">M</t>
        </is>
      </c>
      <c r="I909" t="inlineStr">
        <is>
          <t xml:space="preserve">W</t>
        </is>
      </c>
      <c r="J909" t="inlineStr">
        <is>
          <t xml:space="preserve">S</t>
        </is>
      </c>
      <c r="L909" t="inlineStr">
        <is>
          <t xml:space="preserve">BI06</t>
        </is>
      </c>
    </row>
    <row r="910">
      <c r="A910" t="inlineStr">
        <is>
          <t xml:space="preserve">S909</t>
        </is>
      </c>
      <c r="C910" t="inlineStr">
        <is>
          <t xml:space="preserve">Who pays for the interconnection lines, and who owns the power?</t>
        </is>
      </c>
      <c r="D910" t="inlineStr">
        <is>
          <t xml:space="preserve">Grid Resilience and Renewable Energy Act debate</t>
        </is>
      </c>
      <c r="E910" t="inlineStr">
        <is>
          <t xml:space="preserve">S</t>
        </is>
      </c>
      <c r="F910" t="inlineStr">
        <is>
          <t xml:space="preserve">M</t>
        </is>
      </c>
      <c r="G910" t="inlineStr">
        <is>
          <t xml:space="preserve">M</t>
        </is>
      </c>
      <c r="H910" t="inlineStr">
        <is>
          <t xml:space="preserve">S</t>
        </is>
      </c>
      <c r="I910" t="inlineStr">
        <is>
          <t xml:space="preserve">W</t>
        </is>
      </c>
      <c r="J910" t="inlineStr">
        <is>
          <t xml:space="preserve">M</t>
        </is>
      </c>
      <c r="L910" t="inlineStr">
        <is>
          <t xml:space="preserve">BI07</t>
        </is>
      </c>
    </row>
    <row r="911">
      <c r="A911" t="inlineStr">
        <is>
          <t xml:space="preserve">S910</t>
        </is>
      </c>
      <c r="C911" t="inlineStr">
        <is>
          <t xml:space="preserve">Can geothermal developers promise not to harm the hot springs towns?</t>
        </is>
      </c>
      <c r="D911" t="inlineStr">
        <is>
          <t xml:space="preserve">Grid Resilience and Renewable Energy Act debate</t>
        </is>
      </c>
      <c r="E911" t="inlineStr">
        <is>
          <t xml:space="preserve">M</t>
        </is>
      </c>
      <c r="F911" t="inlineStr">
        <is>
          <t xml:space="preserve">S</t>
        </is>
      </c>
      <c r="G911" t="inlineStr">
        <is>
          <t xml:space="preserve">S</t>
        </is>
      </c>
      <c r="H911" t="inlineStr">
        <is>
          <t xml:space="preserve">M</t>
        </is>
      </c>
      <c r="I911" t="inlineStr">
        <is>
          <t xml:space="preserve">M</t>
        </is>
      </c>
      <c r="J911" t="inlineStr">
        <is>
          <t xml:space="preserve">W</t>
        </is>
      </c>
      <c r="L911" t="inlineStr">
        <is>
          <t xml:space="preserve">BI07</t>
        </is>
      </c>
    </row>
    <row r="912">
      <c r="A912" t="inlineStr">
        <is>
          <t xml:space="preserve">S911</t>
        </is>
      </c>
      <c r="C912" t="inlineStr">
        <is>
          <t xml:space="preserve">If another quake hits, which towns would still have power under this bill?</t>
        </is>
      </c>
      <c r="D912" t="inlineStr">
        <is>
          <t xml:space="preserve">Grid Resilience and Renewable Energy Act debate</t>
        </is>
      </c>
      <c r="E912" t="inlineStr">
        <is>
          <t xml:space="preserve">S</t>
        </is>
      </c>
      <c r="F912" t="inlineStr">
        <is>
          <t xml:space="preserve">S</t>
        </is>
      </c>
      <c r="G912" t="inlineStr">
        <is>
          <t xml:space="preserve">M</t>
        </is>
      </c>
      <c r="H912" t="inlineStr">
        <is>
          <t xml:space="preserve">M</t>
        </is>
      </c>
      <c r="I912" t="inlineStr">
        <is>
          <t xml:space="preserve">M</t>
        </is>
      </c>
      <c r="J912" t="inlineStr">
        <is>
          <t xml:space="preserve">W</t>
        </is>
      </c>
      <c r="L912" t="inlineStr">
        <is>
          <t xml:space="preserve">BI07</t>
        </is>
      </c>
    </row>
    <row r="913">
      <c r="A913" t="inlineStr">
        <is>
          <t xml:space="preserve">S912</t>
        </is>
      </c>
      <c r="C913" t="inlineStr">
        <is>
          <t xml:space="preserve">Why not tax high incomes instead of every shopper?</t>
        </is>
      </c>
      <c r="D913" t="inlineStr">
        <is>
          <t xml:space="preserve">Consumption Tax Rate Act debate</t>
        </is>
      </c>
      <c r="E913" t="inlineStr">
        <is>
          <t xml:space="preserve">M</t>
        </is>
      </c>
      <c r="F913" t="inlineStr">
        <is>
          <t xml:space="preserve">M</t>
        </is>
      </c>
      <c r="G913" t="inlineStr">
        <is>
          <t xml:space="preserve">S</t>
        </is>
      </c>
      <c r="H913" t="inlineStr">
        <is>
          <t xml:space="preserve">M</t>
        </is>
      </c>
      <c r="I913" t="inlineStr">
        <is>
          <t xml:space="preserve">W</t>
        </is>
      </c>
      <c r="J913" t="inlineStr">
        <is>
          <t xml:space="preserve">S</t>
        </is>
      </c>
      <c r="L913" t="inlineStr">
        <is>
          <t xml:space="preserve">BI08</t>
        </is>
      </c>
    </row>
    <row r="914">
      <c r="A914" t="inlineStr">
        <is>
          <t xml:space="preserve">S913</t>
        </is>
      </c>
      <c r="C914" t="inlineStr">
        <is>
          <t xml:space="preserve">How do you guarantee the new revenue reaches pensions and not the general budget?</t>
        </is>
      </c>
      <c r="D914" t="inlineStr">
        <is>
          <t xml:space="preserve">Consumption Tax Rate Act debate</t>
        </is>
      </c>
      <c r="E914" t="inlineStr">
        <is>
          <t xml:space="preserve">M</t>
        </is>
      </c>
      <c r="F914" t="inlineStr">
        <is>
          <t xml:space="preserve">W</t>
        </is>
      </c>
      <c r="G914" t="inlineStr">
        <is>
          <t xml:space="preserve">M</t>
        </is>
      </c>
      <c r="H914" t="inlineStr">
        <is>
          <t xml:space="preserve">S</t>
        </is>
      </c>
      <c r="I914" t="inlineStr">
        <is>
          <t xml:space="preserve">W</t>
        </is>
      </c>
      <c r="J914" t="inlineStr">
        <is>
          <t xml:space="preserve">S</t>
        </is>
      </c>
      <c r="L914" t="inlineStr">
        <is>
          <t xml:space="preserve">BI08</t>
        </is>
      </c>
    </row>
    <row r="915">
      <c r="A915" t="inlineStr">
        <is>
          <t xml:space="preserve">S914</t>
        </is>
      </c>
      <c r="C915" t="inlineStr">
        <is>
          <t xml:space="preserve">What do you tell a small shop whose customers already feel the squeeze?</t>
        </is>
      </c>
      <c r="D915" t="inlineStr">
        <is>
          <t xml:space="preserve">Consumption Tax Rate Act debate</t>
        </is>
      </c>
      <c r="E915" t="inlineStr">
        <is>
          <t xml:space="preserve">M</t>
        </is>
      </c>
      <c r="F915" t="inlineStr">
        <is>
          <t xml:space="preserve">S</t>
        </is>
      </c>
      <c r="G915" t="inlineStr">
        <is>
          <t xml:space="preserve">S</t>
        </is>
      </c>
      <c r="H915" t="inlineStr">
        <is>
          <t xml:space="preserve">M</t>
        </is>
      </c>
      <c r="I915" t="inlineStr">
        <is>
          <t xml:space="preserve">M</t>
        </is>
      </c>
      <c r="J915" t="inlineStr">
        <is>
          <t xml:space="preserve">W</t>
        </is>
      </c>
      <c r="L915" t="inlineStr">
        <is>
          <t xml:space="preserve">BI08</t>
        </is>
      </c>
    </row>
    <row r="916">
      <c r="A916" t="inlineStr">
        <is>
          <t xml:space="preserve">S915</t>
        </is>
      </c>
      <c r="C916" t="inlineStr">
        <is>
          <t xml:space="preserve">What happens to a poor prefecture if its revenue falls and the national government stops paying?</t>
        </is>
      </c>
      <c r="D916" t="inlineStr">
        <is>
          <t xml:space="preserve">Prefectural Fiscal Devolution Act debate</t>
        </is>
      </c>
      <c r="E916" t="inlineStr">
        <is>
          <t xml:space="preserve">S</t>
        </is>
      </c>
      <c r="F916" t="inlineStr">
        <is>
          <t xml:space="preserve">M</t>
        </is>
      </c>
      <c r="G916" t="inlineStr">
        <is>
          <t xml:space="preserve">M</t>
        </is>
      </c>
      <c r="H916" t="inlineStr">
        <is>
          <t xml:space="preserve">S</t>
        </is>
      </c>
      <c r="I916" t="inlineStr">
        <is>
          <t xml:space="preserve">M</t>
        </is>
      </c>
      <c r="J916" t="inlineStr">
        <is>
          <t xml:space="preserve">W</t>
        </is>
      </c>
      <c r="L916" t="inlineStr">
        <is>
          <t xml:space="preserve">BI09</t>
        </is>
      </c>
    </row>
    <row r="917">
      <c r="A917" t="inlineStr">
        <is>
          <t xml:space="preserve">S916</t>
        </is>
      </c>
      <c r="C917" t="inlineStr">
        <is>
          <t xml:space="preserve">Who audits budgets that the prefectures write for themselves?</t>
        </is>
      </c>
      <c r="D917" t="inlineStr">
        <is>
          <t xml:space="preserve">Prefectural Fiscal Devolution Act debate</t>
        </is>
      </c>
      <c r="E917" t="inlineStr">
        <is>
          <t xml:space="preserve">M</t>
        </is>
      </c>
      <c r="F917" t="inlineStr">
        <is>
          <t xml:space="preserve">W</t>
        </is>
      </c>
      <c r="G917" t="inlineStr">
        <is>
          <t xml:space="preserve">M</t>
        </is>
      </c>
      <c r="H917" t="inlineStr">
        <is>
          <t xml:space="preserve">S</t>
        </is>
      </c>
      <c r="I917" t="inlineStr">
        <is>
          <t xml:space="preserve">W</t>
        </is>
      </c>
      <c r="J917" t="inlineStr">
        <is>
          <t xml:space="preserve">S</t>
        </is>
      </c>
      <c r="L917" t="inlineStr">
        <is>
          <t xml:space="preserve">BI09</t>
        </is>
      </c>
    </row>
    <row r="918">
      <c r="A918" t="inlineStr">
        <is>
          <t xml:space="preserve">S917</t>
        </is>
      </c>
      <c r="C918" t="inlineStr">
        <is>
          <t xml:space="preserve">Will local assemblies tax more, or simply spend what they are handed?</t>
        </is>
      </c>
      <c r="D918" t="inlineStr">
        <is>
          <t xml:space="preserve">Prefectural Fiscal Devolution Act debate</t>
        </is>
      </c>
      <c r="E918" t="inlineStr">
        <is>
          <t xml:space="preserve">M</t>
        </is>
      </c>
      <c r="F918" t="inlineStr">
        <is>
          <t xml:space="preserve">M</t>
        </is>
      </c>
      <c r="G918" t="inlineStr">
        <is>
          <t xml:space="preserve">S</t>
        </is>
      </c>
      <c r="H918" t="inlineStr">
        <is>
          <t xml:space="preserve">M</t>
        </is>
      </c>
      <c r="I918" t="inlineStr">
        <is>
          <t xml:space="preserve">S</t>
        </is>
      </c>
      <c r="J918" t="inlineStr">
        <is>
          <t xml:space="preserve">W</t>
        </is>
      </c>
      <c r="L918" t="inlineStr">
        <is>
          <t xml:space="preserve">BI09</t>
        </is>
      </c>
    </row>
    <row r="919">
      <c r="A919" t="inlineStr">
        <is>
          <t xml:space="preserve">S918</t>
        </is>
      </c>
      <c r="C919" t="inlineStr">
        <is>
          <t xml:space="preserve">Is 'effort' enough, or should the law set a number?</t>
        </is>
      </c>
      <c r="D919" t="inlineStr">
        <is>
          <t xml:space="preserve">Candidate Gender Parity Act debate</t>
        </is>
      </c>
      <c r="E919" t="inlineStr">
        <is>
          <t xml:space="preserve">M</t>
        </is>
      </c>
      <c r="F919" t="inlineStr">
        <is>
          <t xml:space="preserve">M</t>
        </is>
      </c>
      <c r="G919" t="inlineStr">
        <is>
          <t xml:space="preserve">S</t>
        </is>
      </c>
      <c r="H919" t="inlineStr">
        <is>
          <t xml:space="preserve">M</t>
        </is>
      </c>
      <c r="I919" t="inlineStr">
        <is>
          <t xml:space="preserve">W</t>
        </is>
      </c>
      <c r="J919" t="inlineStr">
        <is>
          <t xml:space="preserve">S</t>
        </is>
      </c>
      <c r="L919" t="inlineStr">
        <is>
          <t xml:space="preserve">BI10</t>
        </is>
      </c>
    </row>
    <row r="920">
      <c r="A920" t="inlineStr">
        <is>
          <t xml:space="preserve">S919</t>
        </is>
      </c>
      <c r="C920" t="inlineStr">
        <is>
          <t xml:space="preserve">How would a party find enough women candidates in thin districts?</t>
        </is>
      </c>
      <c r="D920" t="inlineStr">
        <is>
          <t xml:space="preserve">Candidate Gender Parity Act debate</t>
        </is>
      </c>
      <c r="E920" t="inlineStr">
        <is>
          <t xml:space="preserve">S</t>
        </is>
      </c>
      <c r="F920" t="inlineStr">
        <is>
          <t xml:space="preserve">S</t>
        </is>
      </c>
      <c r="G920" t="inlineStr">
        <is>
          <t xml:space="preserve">M</t>
        </is>
      </c>
      <c r="H920" t="inlineStr">
        <is>
          <t xml:space="preserve">M</t>
        </is>
      </c>
      <c r="I920" t="inlineStr">
        <is>
          <t xml:space="preserve">M</t>
        </is>
      </c>
      <c r="J920" t="inlineStr">
        <is>
          <t xml:space="preserve">W</t>
        </is>
      </c>
      <c r="L920" t="inlineStr">
        <is>
          <t xml:space="preserve">BI10</t>
        </is>
      </c>
    </row>
    <row r="921">
      <c r="A921" t="inlineStr">
        <is>
          <t xml:space="preserve">S920</t>
        </is>
      </c>
      <c r="C921" t="inlineStr">
        <is>
          <t xml:space="preserve">Does a quota help women, or label them?</t>
        </is>
      </c>
      <c r="D921" t="inlineStr">
        <is>
          <t xml:space="preserve">Candidate Gender Parity Act debate</t>
        </is>
      </c>
      <c r="E921" t="inlineStr">
        <is>
          <t xml:space="preserve">M</t>
        </is>
      </c>
      <c r="F921" t="inlineStr">
        <is>
          <t xml:space="preserve">M</t>
        </is>
      </c>
      <c r="G921" t="inlineStr">
        <is>
          <t xml:space="preserve">S</t>
        </is>
      </c>
      <c r="H921" t="inlineStr">
        <is>
          <t xml:space="preserve">M</t>
        </is>
      </c>
      <c r="I921" t="inlineStr">
        <is>
          <t xml:space="preserve">S</t>
        </is>
      </c>
      <c r="J921" t="inlineStr">
        <is>
          <t xml:space="preserve">W</t>
        </is>
      </c>
      <c r="L921" t="inlineStr">
        <is>
          <t xml:space="preserve">BI10</t>
        </is>
      </c>
    </row>
    <row r="922">
      <c r="A922" t="inlineStr">
        <is>
          <t xml:space="preserve">S921</t>
        </is>
      </c>
      <c r="C922" t="inlineStr">
        <is>
          <t xml:space="preserve">What power would a joint commission have to settle a fishing dispute?</t>
        </is>
      </c>
      <c r="D922" t="inlineStr">
        <is>
          <t xml:space="preserve">Tsugaru Strait Joint Commission Act debate</t>
        </is>
      </c>
      <c r="E922" t="inlineStr">
        <is>
          <t xml:space="preserve">M</t>
        </is>
      </c>
      <c r="F922" t="inlineStr">
        <is>
          <t xml:space="preserve">W</t>
        </is>
      </c>
      <c r="G922" t="inlineStr">
        <is>
          <t xml:space="preserve">M</t>
        </is>
      </c>
      <c r="H922" t="inlineStr">
        <is>
          <t xml:space="preserve">S</t>
        </is>
      </c>
      <c r="I922" t="inlineStr">
        <is>
          <t xml:space="preserve">W</t>
        </is>
      </c>
      <c r="J922" t="inlineStr">
        <is>
          <t xml:space="preserve">S</t>
        </is>
      </c>
      <c r="L922" t="inlineStr">
        <is>
          <t xml:space="preserve">BI11</t>
        </is>
      </c>
    </row>
    <row r="923">
      <c r="A923" t="inlineStr">
        <is>
          <t xml:space="preserve">S922</t>
        </is>
      </c>
      <c r="C923" t="inlineStr">
        <is>
          <t xml:space="preserve">Would ferry customs get faster, or just wait for another committee?</t>
        </is>
      </c>
      <c r="D923" t="inlineStr">
        <is>
          <t xml:space="preserve">Tsugaru Strait Joint Commission Act debate</t>
        </is>
      </c>
      <c r="E923" t="inlineStr">
        <is>
          <t xml:space="preserve">M</t>
        </is>
      </c>
      <c r="F923" t="inlineStr">
        <is>
          <t xml:space="preserve">S</t>
        </is>
      </c>
      <c r="G923" t="inlineStr">
        <is>
          <t xml:space="preserve">S</t>
        </is>
      </c>
      <c r="H923" t="inlineStr">
        <is>
          <t xml:space="preserve">M</t>
        </is>
      </c>
      <c r="I923" t="inlineStr">
        <is>
          <t xml:space="preserve">M</t>
        </is>
      </c>
      <c r="J923" t="inlineStr">
        <is>
          <t xml:space="preserve">W</t>
        </is>
      </c>
      <c r="L923" t="inlineStr">
        <is>
          <t xml:space="preserve">BI11</t>
        </is>
      </c>
    </row>
    <row r="924">
      <c r="A924" t="inlineStr">
        <is>
          <t xml:space="preserve">S923</t>
        </is>
      </c>
      <c r="C924" t="inlineStr">
        <is>
          <t xml:space="preserve">Do we trust a shared body with waters our fishers depend on?</t>
        </is>
      </c>
      <c r="D924" t="inlineStr">
        <is>
          <t xml:space="preserve">Tsugaru Strait Joint Commission Act debate</t>
        </is>
      </c>
      <c r="E924" t="inlineStr">
        <is>
          <t xml:space="preserve">S</t>
        </is>
      </c>
      <c r="F924" t="inlineStr">
        <is>
          <t xml:space="preserve">M</t>
        </is>
      </c>
      <c r="G924" t="inlineStr">
        <is>
          <t xml:space="preserve">M</t>
        </is>
      </c>
      <c r="H924" t="inlineStr">
        <is>
          <t xml:space="preserve">S</t>
        </is>
      </c>
      <c r="I924" t="inlineStr">
        <is>
          <t xml:space="preserve">M</t>
        </is>
      </c>
      <c r="J924" t="inlineStr">
        <is>
          <t xml:space="preserve">W</t>
        </is>
      </c>
      <c r="L924" t="inlineStr">
        <is>
          <t xml:space="preserve">BI11</t>
        </is>
      </c>
    </row>
    <row r="925">
      <c r="A925" t="inlineStr">
        <is>
          <t xml:space="preserve">S924</t>
        </is>
      </c>
      <c r="C925" t="inlineStr">
        <is>
          <t xml:space="preserve">Who appoints the people who appoint the judges?</t>
        </is>
      </c>
      <c r="D925" t="inlineStr">
        <is>
          <t xml:space="preserve">Judicial Appointments Commission Act debate</t>
        </is>
      </c>
      <c r="E925" t="inlineStr">
        <is>
          <t xml:space="preserve">M</t>
        </is>
      </c>
      <c r="F925" t="inlineStr">
        <is>
          <t xml:space="preserve">W</t>
        </is>
      </c>
      <c r="G925" t="inlineStr">
        <is>
          <t xml:space="preserve">M</t>
        </is>
      </c>
      <c r="H925" t="inlineStr">
        <is>
          <t xml:space="preserve">S</t>
        </is>
      </c>
      <c r="I925" t="inlineStr">
        <is>
          <t xml:space="preserve">W</t>
        </is>
      </c>
      <c r="J925" t="inlineStr">
        <is>
          <t xml:space="preserve">S</t>
        </is>
      </c>
      <c r="L925" t="inlineStr">
        <is>
          <t xml:space="preserve">BI12</t>
        </is>
      </c>
    </row>
    <row r="926">
      <c r="A926" t="inlineStr">
        <is>
          <t xml:space="preserve">S925</t>
        </is>
      </c>
      <c r="C926" t="inlineStr">
        <is>
          <t xml:space="preserve">Why take a power the voters gave to elected leaders?</t>
        </is>
      </c>
      <c r="D926" t="inlineStr">
        <is>
          <t xml:space="preserve">Judicial Appointments Commission Act debate</t>
        </is>
      </c>
      <c r="E926" t="inlineStr">
        <is>
          <t xml:space="preserve">M</t>
        </is>
      </c>
      <c r="F926" t="inlineStr">
        <is>
          <t xml:space="preserve">M</t>
        </is>
      </c>
      <c r="G926" t="inlineStr">
        <is>
          <t xml:space="preserve">S</t>
        </is>
      </c>
      <c r="H926" t="inlineStr">
        <is>
          <t xml:space="preserve">M</t>
        </is>
      </c>
      <c r="I926" t="inlineStr">
        <is>
          <t xml:space="preserve">S</t>
        </is>
      </c>
      <c r="J926" t="inlineStr">
        <is>
          <t xml:space="preserve">W</t>
        </is>
      </c>
      <c r="L926" t="inlineStr">
        <is>
          <t xml:space="preserve">BI12</t>
        </is>
      </c>
    </row>
    <row r="927">
      <c r="A927" t="inlineStr">
        <is>
          <t xml:space="preserve">S926</t>
        </is>
      </c>
      <c r="C927" t="inlineStr">
        <is>
          <t xml:space="preserve">Would an independent commission produce better judges, or only slower ones?</t>
        </is>
      </c>
      <c r="D927" t="inlineStr">
        <is>
          <t xml:space="preserve">Judicial Appointments Commission Act debate</t>
        </is>
      </c>
      <c r="E927" t="inlineStr">
        <is>
          <t xml:space="preserve">M</t>
        </is>
      </c>
      <c r="F927" t="inlineStr">
        <is>
          <t xml:space="preserve">M</t>
        </is>
      </c>
      <c r="G927" t="inlineStr">
        <is>
          <t xml:space="preserve">S</t>
        </is>
      </c>
      <c r="H927" t="inlineStr">
        <is>
          <t xml:space="preserve">M</t>
        </is>
      </c>
      <c r="I927" t="inlineStr">
        <is>
          <t xml:space="preserve">W</t>
        </is>
      </c>
      <c r="J927" t="inlineStr">
        <is>
          <t xml:space="preserve">S</t>
        </is>
      </c>
      <c r="L927" t="inlineStr">
        <is>
          <t xml:space="preserve">BI12</t>
        </is>
      </c>
    </row>
    <row r="928">
      <c r="A928" t="inlineStr">
        <is>
          <t xml:space="preserve">S927</t>
        </is>
      </c>
      <c r="C928" t="inlineStr">
        <is>
          <t xml:space="preserve">Is paying for temple roofs a public good or a favor to one religion?</t>
        </is>
      </c>
      <c r="D928" t="inlineStr">
        <is>
          <t xml:space="preserve">Temple and Shrine Heritage Act debate</t>
        </is>
      </c>
      <c r="E928" t="inlineStr">
        <is>
          <t xml:space="preserve">M</t>
        </is>
      </c>
      <c r="F928" t="inlineStr">
        <is>
          <t xml:space="preserve">M</t>
        </is>
      </c>
      <c r="G928" t="inlineStr">
        <is>
          <t xml:space="preserve">S</t>
        </is>
      </c>
      <c r="H928" t="inlineStr">
        <is>
          <t xml:space="preserve">M</t>
        </is>
      </c>
      <c r="I928" t="inlineStr">
        <is>
          <t xml:space="preserve">S</t>
        </is>
      </c>
      <c r="J928" t="inlineStr">
        <is>
          <t xml:space="preserve">W</t>
        </is>
      </c>
      <c r="L928" t="inlineStr">
        <is>
          <t xml:space="preserve">BI13</t>
        </is>
      </c>
    </row>
    <row r="929">
      <c r="A929" t="inlineStr">
        <is>
          <t xml:space="preserve">S928</t>
        </is>
      </c>
      <c r="C929" t="inlineStr">
        <is>
          <t xml:space="preserve">Which shrines would qualify, and who decides what counts as heritage?</t>
        </is>
      </c>
      <c r="D929" t="inlineStr">
        <is>
          <t xml:space="preserve">Temple and Shrine Heritage Act debate</t>
        </is>
      </c>
      <c r="E929" t="inlineStr">
        <is>
          <t xml:space="preserve">M</t>
        </is>
      </c>
      <c r="F929" t="inlineStr">
        <is>
          <t xml:space="preserve">W</t>
        </is>
      </c>
      <c r="G929" t="inlineStr">
        <is>
          <t xml:space="preserve">M</t>
        </is>
      </c>
      <c r="H929" t="inlineStr">
        <is>
          <t xml:space="preserve">S</t>
        </is>
      </c>
      <c r="I929" t="inlineStr">
        <is>
          <t xml:space="preserve">W</t>
        </is>
      </c>
      <c r="J929" t="inlineStr">
        <is>
          <t xml:space="preserve">S</t>
        </is>
      </c>
      <c r="L929" t="inlineStr">
        <is>
          <t xml:space="preserve">BI13</t>
        </is>
      </c>
    </row>
    <row r="930">
      <c r="A930" t="inlineStr">
        <is>
          <t xml:space="preserve">S929</t>
        </is>
      </c>
      <c r="C930" t="inlineStr">
        <is>
          <t xml:space="preserve">Will restoration money reach small village shrines, or only the famous ones?</t>
        </is>
      </c>
      <c r="D930" t="inlineStr">
        <is>
          <t xml:space="preserve">Temple and Shrine Heritage Act debate</t>
        </is>
      </c>
      <c r="E930" t="inlineStr">
        <is>
          <t xml:space="preserve">M</t>
        </is>
      </c>
      <c r="F930" t="inlineStr">
        <is>
          <t xml:space="preserve">S</t>
        </is>
      </c>
      <c r="G930" t="inlineStr">
        <is>
          <t xml:space="preserve">S</t>
        </is>
      </c>
      <c r="H930" t="inlineStr">
        <is>
          <t xml:space="preserve">M</t>
        </is>
      </c>
      <c r="I930" t="inlineStr">
        <is>
          <t xml:space="preserve">M</t>
        </is>
      </c>
      <c r="J930" t="inlineStr">
        <is>
          <t xml:space="preserve">W</t>
        </is>
      </c>
      <c r="L930" t="inlineStr">
        <is>
          <t xml:space="preserve">BI13</t>
        </is>
      </c>
    </row>
    <row r="931">
      <c r="A931" t="inlineStr">
        <is>
          <t xml:space="preserve">S930</t>
        </is>
      </c>
      <c r="C931" t="inlineStr">
        <is>
          <t xml:space="preserve">How do we stop a district grant from becoming a campaign gift?</t>
        </is>
      </c>
      <c r="D931" t="inlineStr">
        <is>
          <t xml:space="preserve">Constituency Development Grants Act debate</t>
        </is>
      </c>
      <c r="E931" t="inlineStr">
        <is>
          <t xml:space="preserve">S</t>
        </is>
      </c>
      <c r="F931" t="inlineStr">
        <is>
          <t xml:space="preserve">M</t>
        </is>
      </c>
      <c r="G931" t="inlineStr">
        <is>
          <t xml:space="preserve">M</t>
        </is>
      </c>
      <c r="H931" t="inlineStr">
        <is>
          <t xml:space="preserve">S</t>
        </is>
      </c>
      <c r="I931" t="inlineStr">
        <is>
          <t xml:space="preserve">M</t>
        </is>
      </c>
      <c r="J931" t="inlineStr">
        <is>
          <t xml:space="preserve">W</t>
        </is>
      </c>
      <c r="L931" t="inlineStr">
        <is>
          <t xml:space="preserve">BI14</t>
        </is>
      </c>
    </row>
    <row r="932">
      <c r="A932" t="inlineStr">
        <is>
          <t xml:space="preserve">S931</t>
        </is>
      </c>
      <c r="C932" t="inlineStr">
        <is>
          <t xml:space="preserve">Would a member in a poor district get as much as one in a rich district?</t>
        </is>
      </c>
      <c r="D932" t="inlineStr">
        <is>
          <t xml:space="preserve">Constituency Development Grants Act debate</t>
        </is>
      </c>
      <c r="E932" t="inlineStr">
        <is>
          <t xml:space="preserve">S</t>
        </is>
      </c>
      <c r="F932" t="inlineStr">
        <is>
          <t xml:space="preserve">S</t>
        </is>
      </c>
      <c r="G932" t="inlineStr">
        <is>
          <t xml:space="preserve">M</t>
        </is>
      </c>
      <c r="H932" t="inlineStr">
        <is>
          <t xml:space="preserve">M</t>
        </is>
      </c>
      <c r="I932" t="inlineStr">
        <is>
          <t xml:space="preserve">M</t>
        </is>
      </c>
      <c r="J932" t="inlineStr">
        <is>
          <t xml:space="preserve">W</t>
        </is>
      </c>
      <c r="L932" t="inlineStr">
        <is>
          <t xml:space="preserve">BI14</t>
        </is>
      </c>
    </row>
    <row r="933">
      <c r="A933" t="inlineStr">
        <is>
          <t xml:space="preserve">S932</t>
        </is>
      </c>
      <c r="C933" t="inlineStr">
        <is>
          <t xml:space="preserve">Why not let local councils decide where the money goes?</t>
        </is>
      </c>
      <c r="D933" t="inlineStr">
        <is>
          <t xml:space="preserve">Constituency Development Grants Act debate</t>
        </is>
      </c>
      <c r="E933" t="inlineStr">
        <is>
          <t xml:space="preserve">M</t>
        </is>
      </c>
      <c r="F933" t="inlineStr">
        <is>
          <t xml:space="preserve">M</t>
        </is>
      </c>
      <c r="G933" t="inlineStr">
        <is>
          <t xml:space="preserve">S</t>
        </is>
      </c>
      <c r="H933" t="inlineStr">
        <is>
          <t xml:space="preserve">M</t>
        </is>
      </c>
      <c r="I933" t="inlineStr">
        <is>
          <t xml:space="preserve">W</t>
        </is>
      </c>
      <c r="J933" t="inlineStr">
        <is>
          <t xml:space="preserve">S</t>
        </is>
      </c>
      <c r="L933" t="inlineStr">
        <is>
          <t xml:space="preserve">BI14</t>
        </is>
      </c>
    </row>
    <row r="934">
      <c r="A934" t="inlineStr">
        <is>
          <t xml:space="preserve">S933</t>
        </is>
      </c>
      <c r="C934" t="inlineStr">
        <is>
          <t xml:space="preserve">Why give tax breaks to data centers that employ few people?</t>
        </is>
      </c>
      <c r="D934" t="inlineStr">
        <is>
          <t xml:space="preserve">Digital Economy Promotion Act debate</t>
        </is>
      </c>
      <c r="E934" t="inlineStr">
        <is>
          <t xml:space="preserve">M</t>
        </is>
      </c>
      <c r="F934" t="inlineStr">
        <is>
          <t xml:space="preserve">M</t>
        </is>
      </c>
      <c r="G934" t="inlineStr">
        <is>
          <t xml:space="preserve">S</t>
        </is>
      </c>
      <c r="H934" t="inlineStr">
        <is>
          <t xml:space="preserve">M</t>
        </is>
      </c>
      <c r="I934" t="inlineStr">
        <is>
          <t xml:space="preserve">S</t>
        </is>
      </c>
      <c r="J934" t="inlineStr">
        <is>
          <t xml:space="preserve">W</t>
        </is>
      </c>
      <c r="L934" t="inlineStr">
        <is>
          <t xml:space="preserve">BI15</t>
        </is>
      </c>
    </row>
    <row r="935">
      <c r="A935" t="inlineStr">
        <is>
          <t xml:space="preserve">S934</t>
        </is>
      </c>
      <c r="C935" t="inlineStr">
        <is>
          <t xml:space="preserve">Can cold towns supply enough power for data centers without raising household bills?</t>
        </is>
      </c>
      <c r="D935" t="inlineStr">
        <is>
          <t xml:space="preserve">Digital Economy Promotion Act debate</t>
        </is>
      </c>
      <c r="E935" t="inlineStr">
        <is>
          <t xml:space="preserve">S</t>
        </is>
      </c>
      <c r="F935" t="inlineStr">
        <is>
          <t xml:space="preserve">M</t>
        </is>
      </c>
      <c r="G935" t="inlineStr">
        <is>
          <t xml:space="preserve">M</t>
        </is>
      </c>
      <c r="H935" t="inlineStr">
        <is>
          <t xml:space="preserve">S</t>
        </is>
      </c>
      <c r="I935" t="inlineStr">
        <is>
          <t xml:space="preserve">W</t>
        </is>
      </c>
      <c r="J935" t="inlineStr">
        <is>
          <t xml:space="preserve">M</t>
        </is>
      </c>
      <c r="L935" t="inlineStr">
        <is>
          <t xml:space="preserve">BI15</t>
        </is>
      </c>
    </row>
    <row r="936">
      <c r="A936" t="inlineStr">
        <is>
          <t xml:space="preserve">S935</t>
        </is>
      </c>
      <c r="C936" t="inlineStr">
        <is>
          <t xml:space="preserve">What would a national digital agency do that a ministry cannot?</t>
        </is>
      </c>
      <c r="D936" t="inlineStr">
        <is>
          <t xml:space="preserve">Digital Economy Promotion Act debate</t>
        </is>
      </c>
      <c r="E936" t="inlineStr">
        <is>
          <t xml:space="preserve">M</t>
        </is>
      </c>
      <c r="F936" t="inlineStr">
        <is>
          <t xml:space="preserve">W</t>
        </is>
      </c>
      <c r="G936" t="inlineStr">
        <is>
          <t xml:space="preserve">M</t>
        </is>
      </c>
      <c r="H936" t="inlineStr">
        <is>
          <t xml:space="preserve">S</t>
        </is>
      </c>
      <c r="I936" t="inlineStr">
        <is>
          <t xml:space="preserve">W</t>
        </is>
      </c>
      <c r="J936" t="inlineStr">
        <is>
          <t xml:space="preserve">S</t>
        </is>
      </c>
      <c r="L936" t="inlineStr">
        <is>
          <t xml:space="preserve">BI15</t>
        </is>
      </c>
    </row>
    <row r="937">
      <c r="A937" t="inlineStr">
        <is>
          <t xml:space="preserve">S936</t>
        </is>
      </c>
      <c r="C937" t="inlineStr">
        <is>
          <t xml:space="preserve">How does a prosecutor tell planning a crime from talking about one?</t>
        </is>
      </c>
      <c r="D937" t="inlineStr">
        <is>
          <t xml:space="preserve">Organized Crime Conspiracy Act debate</t>
        </is>
      </c>
      <c r="E937" t="inlineStr">
        <is>
          <t xml:space="preserve">M</t>
        </is>
      </c>
      <c r="F937" t="inlineStr">
        <is>
          <t xml:space="preserve">W</t>
        </is>
      </c>
      <c r="G937" t="inlineStr">
        <is>
          <t xml:space="preserve">M</t>
        </is>
      </c>
      <c r="H937" t="inlineStr">
        <is>
          <t xml:space="preserve">S</t>
        </is>
      </c>
      <c r="I937" t="inlineStr">
        <is>
          <t xml:space="preserve">W</t>
        </is>
      </c>
      <c r="J937" t="inlineStr">
        <is>
          <t xml:space="preserve">S</t>
        </is>
      </c>
      <c r="L937" t="inlineStr">
        <is>
          <t xml:space="preserve">BI16</t>
        </is>
      </c>
    </row>
    <row r="938">
      <c r="A938" t="inlineStr">
        <is>
          <t xml:space="preserve">S937</t>
        </is>
      </c>
      <c r="C938" t="inlineStr">
        <is>
          <t xml:space="preserve">Could wiretaps be used on unions, protesters or journalists?</t>
        </is>
      </c>
      <c r="D938" t="inlineStr">
        <is>
          <t xml:space="preserve">Organized Crime Conspiracy Act debate</t>
        </is>
      </c>
      <c r="E938" t="inlineStr">
        <is>
          <t xml:space="preserve">S</t>
        </is>
      </c>
      <c r="F938" t="inlineStr">
        <is>
          <t xml:space="preserve">M</t>
        </is>
      </c>
      <c r="G938" t="inlineStr">
        <is>
          <t xml:space="preserve">M</t>
        </is>
      </c>
      <c r="H938" t="inlineStr">
        <is>
          <t xml:space="preserve">S</t>
        </is>
      </c>
      <c r="I938" t="inlineStr">
        <is>
          <t xml:space="preserve">M</t>
        </is>
      </c>
      <c r="J938" t="inlineStr">
        <is>
          <t xml:space="preserve">W</t>
        </is>
      </c>
      <c r="L938" t="inlineStr">
        <is>
          <t xml:space="preserve">BI16</t>
        </is>
      </c>
    </row>
    <row r="939">
      <c r="A939" t="inlineStr">
        <is>
          <t xml:space="preserve">S938</t>
        </is>
      </c>
      <c r="C939" t="inlineStr">
        <is>
          <t xml:space="preserve">What evidence shows that current laws are too weak?</t>
        </is>
      </c>
      <c r="D939" t="inlineStr">
        <is>
          <t xml:space="preserve">Organized Crime Conspiracy Act debate</t>
        </is>
      </c>
      <c r="E939" t="inlineStr">
        <is>
          <t xml:space="preserve">S</t>
        </is>
      </c>
      <c r="F939" t="inlineStr">
        <is>
          <t xml:space="preserve">S</t>
        </is>
      </c>
      <c r="G939" t="inlineStr">
        <is>
          <t xml:space="preserve">M</t>
        </is>
      </c>
      <c r="H939" t="inlineStr">
        <is>
          <t xml:space="preserve">M</t>
        </is>
      </c>
      <c r="I939" t="inlineStr">
        <is>
          <t xml:space="preserve">M</t>
        </is>
      </c>
      <c r="J939" t="inlineStr">
        <is>
          <t xml:space="preserve">W</t>
        </is>
      </c>
      <c r="L939" t="inlineStr">
        <is>
          <t xml:space="preserve">BI16</t>
        </is>
      </c>
    </row>
    <row r="940">
      <c r="A940" t="inlineStr">
        <is>
          <t xml:space="preserve">S939</t>
        </is>
      </c>
      <c r="C940" t="inlineStr">
        <is>
          <t xml:space="preserve">Would a registry give couples the same rights as marriage, or fewer?</t>
        </is>
      </c>
      <c r="D940" t="inlineStr">
        <is>
          <t xml:space="preserve">Partnership Registration Act debate</t>
        </is>
      </c>
      <c r="E940" t="inlineStr">
        <is>
          <t xml:space="preserve">M</t>
        </is>
      </c>
      <c r="F940" t="inlineStr">
        <is>
          <t xml:space="preserve">W</t>
        </is>
      </c>
      <c r="G940" t="inlineStr">
        <is>
          <t xml:space="preserve">M</t>
        </is>
      </c>
      <c r="H940" t="inlineStr">
        <is>
          <t xml:space="preserve">S</t>
        </is>
      </c>
      <c r="I940" t="inlineStr">
        <is>
          <t xml:space="preserve">W</t>
        </is>
      </c>
      <c r="J940" t="inlineStr">
        <is>
          <t xml:space="preserve">S</t>
        </is>
      </c>
      <c r="L940" t="inlineStr">
        <is>
          <t xml:space="preserve">BI17</t>
        </is>
      </c>
    </row>
    <row r="941">
      <c r="A941" t="inlineStr">
        <is>
          <t xml:space="preserve">S940</t>
        </is>
      </c>
      <c r="C941" t="inlineStr">
        <is>
          <t xml:space="preserve">What do you say to a family that sees this as a threat to tradition?</t>
        </is>
      </c>
      <c r="D941" t="inlineStr">
        <is>
          <t xml:space="preserve">Partnership Registration Act debate</t>
        </is>
      </c>
      <c r="E941" t="inlineStr">
        <is>
          <t xml:space="preserve">M</t>
        </is>
      </c>
      <c r="F941" t="inlineStr">
        <is>
          <t xml:space="preserve">M</t>
        </is>
      </c>
      <c r="G941" t="inlineStr">
        <is>
          <t xml:space="preserve">S</t>
        </is>
      </c>
      <c r="H941" t="inlineStr">
        <is>
          <t xml:space="preserve">M</t>
        </is>
      </c>
      <c r="I941" t="inlineStr">
        <is>
          <t xml:space="preserve">S</t>
        </is>
      </c>
      <c r="J941" t="inlineStr">
        <is>
          <t xml:space="preserve">W</t>
        </is>
      </c>
      <c r="L941" t="inlineStr">
        <is>
          <t xml:space="preserve">BI17</t>
        </is>
      </c>
    </row>
    <row r="942">
      <c r="A942" t="inlineStr">
        <is>
          <t xml:space="preserve">S941</t>
        </is>
      </c>
      <c r="C942" t="inlineStr">
        <is>
          <t xml:space="preserve">Why not let each prefecture decide for itself?</t>
        </is>
      </c>
      <c r="D942" t="inlineStr">
        <is>
          <t xml:space="preserve">Partnership Registration Act debate</t>
        </is>
      </c>
      <c r="E942" t="inlineStr">
        <is>
          <t xml:space="preserve">M</t>
        </is>
      </c>
      <c r="F942" t="inlineStr">
        <is>
          <t xml:space="preserve">M</t>
        </is>
      </c>
      <c r="G942" t="inlineStr">
        <is>
          <t xml:space="preserve">S</t>
        </is>
      </c>
      <c r="H942" t="inlineStr">
        <is>
          <t xml:space="preserve">M</t>
        </is>
      </c>
      <c r="I942" t="inlineStr">
        <is>
          <t xml:space="preserve">W</t>
        </is>
      </c>
      <c r="J942" t="inlineStr">
        <is>
          <t xml:space="preserve">S</t>
        </is>
      </c>
      <c r="L942" t="inlineStr">
        <is>
          <t xml:space="preserve">BI17</t>
        </is>
      </c>
    </row>
    <row r="943">
      <c r="A943" t="inlineStr">
        <is>
          <t xml:space="preserve">S942</t>
        </is>
      </c>
      <c r="C943" t="inlineStr">
        <is>
          <t xml:space="preserve">Who decides when a disaster has become a national emergency?</t>
        </is>
      </c>
      <c r="D943" t="inlineStr">
        <is>
          <t xml:space="preserve">National Emergency Powers Act debate</t>
        </is>
      </c>
      <c r="E943" t="inlineStr">
        <is>
          <t xml:space="preserve">M</t>
        </is>
      </c>
      <c r="F943" t="inlineStr">
        <is>
          <t xml:space="preserve">W</t>
        </is>
      </c>
      <c r="G943" t="inlineStr">
        <is>
          <t xml:space="preserve">M</t>
        </is>
      </c>
      <c r="H943" t="inlineStr">
        <is>
          <t xml:space="preserve">S</t>
        </is>
      </c>
      <c r="I943" t="inlineStr">
        <is>
          <t xml:space="preserve">W</t>
        </is>
      </c>
      <c r="J943" t="inlineStr">
        <is>
          <t xml:space="preserve">S</t>
        </is>
      </c>
      <c r="L943" t="inlineStr">
        <is>
          <t xml:space="preserve">BI18</t>
        </is>
      </c>
    </row>
    <row r="944">
      <c r="A944" t="inlineStr">
        <is>
          <t xml:space="preserve">S943</t>
        </is>
      </c>
      <c r="C944" t="inlineStr">
        <is>
          <t xml:space="preserve">What stops thirty days from becoming sixty?</t>
        </is>
      </c>
      <c r="D944" t="inlineStr">
        <is>
          <t xml:space="preserve">National Emergency Powers Act debate</t>
        </is>
      </c>
      <c r="E944" t="inlineStr">
        <is>
          <t xml:space="preserve">S</t>
        </is>
      </c>
      <c r="F944" t="inlineStr">
        <is>
          <t xml:space="preserve">M</t>
        </is>
      </c>
      <c r="G944" t="inlineStr">
        <is>
          <t xml:space="preserve">M</t>
        </is>
      </c>
      <c r="H944" t="inlineStr">
        <is>
          <t xml:space="preserve">S</t>
        </is>
      </c>
      <c r="I944" t="inlineStr">
        <is>
          <t xml:space="preserve">M</t>
        </is>
      </c>
      <c r="J944" t="inlineStr">
        <is>
          <t xml:space="preserve">W</t>
        </is>
      </c>
      <c r="L944" t="inlineStr">
        <is>
          <t xml:space="preserve">BI18</t>
        </is>
      </c>
    </row>
    <row r="945">
      <c r="A945" t="inlineStr">
        <is>
          <t xml:space="preserve">S944</t>
        </is>
      </c>
      <c r="C945" t="inlineStr">
        <is>
          <t xml:space="preserve">Could the Assembly vote on emergency powers within hours?</t>
        </is>
      </c>
      <c r="D945" t="inlineStr">
        <is>
          <t xml:space="preserve">National Emergency Powers Act debate</t>
        </is>
      </c>
      <c r="E945" t="inlineStr">
        <is>
          <t xml:space="preserve">M</t>
        </is>
      </c>
      <c r="F945" t="inlineStr">
        <is>
          <t xml:space="preserve">M</t>
        </is>
      </c>
      <c r="G945" t="inlineStr">
        <is>
          <t xml:space="preserve">S</t>
        </is>
      </c>
      <c r="H945" t="inlineStr">
        <is>
          <t xml:space="preserve">M</t>
        </is>
      </c>
      <c r="I945" t="inlineStr">
        <is>
          <t xml:space="preserve">W</t>
        </is>
      </c>
      <c r="J945" t="inlineStr">
        <is>
          <t xml:space="preserve">S</t>
        </is>
      </c>
      <c r="L945" t="inlineStr">
        <is>
          <t xml:space="preserve">BI18</t>
        </is>
      </c>
    </row>
    <row r="946">
      <c r="A946" t="inlineStr">
        <is>
          <t xml:space="preserve">S945</t>
        </is>
      </c>
      <c r="C946" t="inlineStr">
        <is>
          <t xml:space="preserve">Would annual consultations make Yezo safer, or only more entangled?</t>
        </is>
      </c>
      <c r="D946" t="inlineStr">
        <is>
          <t xml:space="preserve">Yezo–US Security Consultation Agreement debate</t>
        </is>
      </c>
      <c r="E946" t="inlineStr">
        <is>
          <t xml:space="preserve">S</t>
        </is>
      </c>
      <c r="F946" t="inlineStr">
        <is>
          <t xml:space="preserve">M</t>
        </is>
      </c>
      <c r="G946" t="inlineStr">
        <is>
          <t xml:space="preserve">M</t>
        </is>
      </c>
      <c r="H946" t="inlineStr">
        <is>
          <t xml:space="preserve">S</t>
        </is>
      </c>
      <c r="I946" t="inlineStr">
        <is>
          <t xml:space="preserve">M</t>
        </is>
      </c>
      <c r="J946" t="inlineStr">
        <is>
          <t xml:space="preserve">W</t>
        </is>
      </c>
      <c r="L946" t="inlineStr">
        <is>
          <t xml:space="preserve">BI19</t>
        </is>
      </c>
    </row>
    <row r="947">
      <c r="A947" t="inlineStr">
        <is>
          <t xml:space="preserve">S946</t>
        </is>
      </c>
      <c r="C947" t="inlineStr">
        <is>
          <t xml:space="preserve">What do joint exercises mean for fishing boats near the northern harbors?</t>
        </is>
      </c>
      <c r="D947" t="inlineStr">
        <is>
          <t xml:space="preserve">Yezo–US Security Consultation Agreement debate</t>
        </is>
      </c>
      <c r="E947" t="inlineStr">
        <is>
          <t xml:space="preserve">M</t>
        </is>
      </c>
      <c r="F947" t="inlineStr">
        <is>
          <t xml:space="preserve">S</t>
        </is>
      </c>
      <c r="G947" t="inlineStr">
        <is>
          <t xml:space="preserve">S</t>
        </is>
      </c>
      <c r="H947" t="inlineStr">
        <is>
          <t xml:space="preserve">M</t>
        </is>
      </c>
      <c r="I947" t="inlineStr">
        <is>
          <t xml:space="preserve">M</t>
        </is>
      </c>
      <c r="J947" t="inlineStr">
        <is>
          <t xml:space="preserve">W</t>
        </is>
      </c>
      <c r="L947" t="inlineStr">
        <is>
          <t xml:space="preserve">BI19</t>
        </is>
      </c>
    </row>
    <row r="948">
      <c r="A948" t="inlineStr">
        <is>
          <t xml:space="preserve">S947</t>
        </is>
      </c>
      <c r="C948" t="inlineStr">
        <is>
          <t xml:space="preserve">Why consult one ally and not all of our neighbors?</t>
        </is>
      </c>
      <c r="D948" t="inlineStr">
        <is>
          <t xml:space="preserve">Yezo–US Security Consultation Agreement debate</t>
        </is>
      </c>
      <c r="E948" t="inlineStr">
        <is>
          <t xml:space="preserve">M</t>
        </is>
      </c>
      <c r="F948" t="inlineStr">
        <is>
          <t xml:space="preserve">M</t>
        </is>
      </c>
      <c r="G948" t="inlineStr">
        <is>
          <t xml:space="preserve">S</t>
        </is>
      </c>
      <c r="H948" t="inlineStr">
        <is>
          <t xml:space="preserve">M</t>
        </is>
      </c>
      <c r="I948" t="inlineStr">
        <is>
          <t xml:space="preserve">W</t>
        </is>
      </c>
      <c r="J948" t="inlineStr">
        <is>
          <t xml:space="preserve">S</t>
        </is>
      </c>
      <c r="L948" t="inlineStr">
        <is>
          <t xml:space="preserve">BI19</t>
        </is>
      </c>
    </row>
    <row r="949">
      <c r="A949" t="inlineStr">
        <is>
          <t xml:space="preserve">S948</t>
        </is>
      </c>
      <c r="C949" t="inlineStr">
        <is>
          <t xml:space="preserve">What happens to our dairy farmers when European cheese costs less?</t>
        </is>
      </c>
      <c r="D949" t="inlineStr">
        <is>
          <t xml:space="preserve">Yezo–EU Economic Partnership Agreement debate</t>
        </is>
      </c>
      <c r="E949" t="inlineStr">
        <is>
          <t xml:space="preserve">S</t>
        </is>
      </c>
      <c r="F949" t="inlineStr">
        <is>
          <t xml:space="preserve">M</t>
        </is>
      </c>
      <c r="G949" t="inlineStr">
        <is>
          <t xml:space="preserve">M</t>
        </is>
      </c>
      <c r="H949" t="inlineStr">
        <is>
          <t xml:space="preserve">S</t>
        </is>
      </c>
      <c r="I949" t="inlineStr">
        <is>
          <t xml:space="preserve">W</t>
        </is>
      </c>
      <c r="J949" t="inlineStr">
        <is>
          <t xml:space="preserve">M</t>
        </is>
      </c>
      <c r="L949" t="inlineStr">
        <is>
          <t xml:space="preserve">BI20</t>
        </is>
      </c>
    </row>
    <row r="950">
      <c r="A950" t="inlineStr">
        <is>
          <t xml:space="preserve">S949</t>
        </is>
      </c>
      <c r="C950" t="inlineStr">
        <is>
          <t xml:space="preserve">Will cheaper cars and machinery cost Yezo factories their jobs?</t>
        </is>
      </c>
      <c r="D950" t="inlineStr">
        <is>
          <t xml:space="preserve">Yezo–EU Economic Partnership Agreement debate</t>
        </is>
      </c>
      <c r="E950" t="inlineStr">
        <is>
          <t xml:space="preserve">S</t>
        </is>
      </c>
      <c r="F950" t="inlineStr">
        <is>
          <t xml:space="preserve">M</t>
        </is>
      </c>
      <c r="G950" t="inlineStr">
        <is>
          <t xml:space="preserve">M</t>
        </is>
      </c>
      <c r="H950" t="inlineStr">
        <is>
          <t xml:space="preserve">S</t>
        </is>
      </c>
      <c r="I950" t="inlineStr">
        <is>
          <t xml:space="preserve">M</t>
        </is>
      </c>
      <c r="J950" t="inlineStr">
        <is>
          <t xml:space="preserve">W</t>
        </is>
      </c>
      <c r="L950" t="inlineStr">
        <is>
          <t xml:space="preserve">BI20</t>
        </is>
      </c>
    </row>
    <row r="951">
      <c r="A951" t="inlineStr">
        <is>
          <t xml:space="preserve">S950</t>
        </is>
      </c>
      <c r="C951" t="inlineStr">
        <is>
          <t xml:space="preserve">Which exports gain the most from this agreement?</t>
        </is>
      </c>
      <c r="D951" t="inlineStr">
        <is>
          <t xml:space="preserve">Yezo–EU Economic Partnership Agreement debate</t>
        </is>
      </c>
      <c r="E951" t="inlineStr">
        <is>
          <t xml:space="preserve">S</t>
        </is>
      </c>
      <c r="F951" t="inlineStr">
        <is>
          <t xml:space="preserve">S</t>
        </is>
      </c>
      <c r="G951" t="inlineStr">
        <is>
          <t xml:space="preserve">M</t>
        </is>
      </c>
      <c r="H951" t="inlineStr">
        <is>
          <t xml:space="preserve">M</t>
        </is>
      </c>
      <c r="I951" t="inlineStr">
        <is>
          <t xml:space="preserve">M</t>
        </is>
      </c>
      <c r="J951" t="inlineStr">
        <is>
          <t xml:space="preserve">W</t>
        </is>
      </c>
      <c r="L951" t="inlineStr">
        <is>
          <t xml:space="preserve">BI20</t>
        </is>
      </c>
    </row>
    <row r="952">
      <c r="A952" t="inlineStr">
        <is>
          <t xml:space="preserve">S951</t>
        </is>
      </c>
      <c r="C952" t="inlineStr">
        <is>
          <t xml:space="preserve">How would a review panel decide which foreign buyer is a threat?</t>
        </is>
      </c>
      <c r="D952" t="inlineStr">
        <is>
          <t xml:space="preserve">Strategic Land and Port Screening Act debate</t>
        </is>
      </c>
      <c r="E952" t="inlineStr">
        <is>
          <t xml:space="preserve">M</t>
        </is>
      </c>
      <c r="F952" t="inlineStr">
        <is>
          <t xml:space="preserve">W</t>
        </is>
      </c>
      <c r="G952" t="inlineStr">
        <is>
          <t xml:space="preserve">M</t>
        </is>
      </c>
      <c r="H952" t="inlineStr">
        <is>
          <t xml:space="preserve">S</t>
        </is>
      </c>
      <c r="I952" t="inlineStr">
        <is>
          <t xml:space="preserve">W</t>
        </is>
      </c>
      <c r="J952" t="inlineStr">
        <is>
          <t xml:space="preserve">S</t>
        </is>
      </c>
      <c r="L952" t="inlineStr">
        <is>
          <t xml:space="preserve">BI21</t>
        </is>
      </c>
    </row>
    <row r="953">
      <c r="A953" t="inlineStr">
        <is>
          <t xml:space="preserve">S952</t>
        </is>
      </c>
      <c r="C953" t="inlineStr">
        <is>
          <t xml:space="preserve">Will honest investors be treated like spies?</t>
        </is>
      </c>
      <c r="D953" t="inlineStr">
        <is>
          <t xml:space="preserve">Strategic Land and Port Screening Act debate</t>
        </is>
      </c>
      <c r="E953" t="inlineStr">
        <is>
          <t xml:space="preserve">M</t>
        </is>
      </c>
      <c r="F953" t="inlineStr">
        <is>
          <t xml:space="preserve">M</t>
        </is>
      </c>
      <c r="G953" t="inlineStr">
        <is>
          <t xml:space="preserve">S</t>
        </is>
      </c>
      <c r="H953" t="inlineStr">
        <is>
          <t xml:space="preserve">M</t>
        </is>
      </c>
      <c r="I953" t="inlineStr">
        <is>
          <t xml:space="preserve">S</t>
        </is>
      </c>
      <c r="J953" t="inlineStr">
        <is>
          <t xml:space="preserve">W</t>
        </is>
      </c>
      <c r="L953" t="inlineStr">
        <is>
          <t xml:space="preserve">BI21</t>
        </is>
      </c>
    </row>
    <row r="954">
      <c r="A954" t="inlineStr">
        <is>
          <t xml:space="preserve">S953</t>
        </is>
      </c>
      <c r="C954" t="inlineStr">
        <is>
          <t xml:space="preserve">Why not publish a registry of owners and leave sales alone?</t>
        </is>
      </c>
      <c r="D954" t="inlineStr">
        <is>
          <t xml:space="preserve">Strategic Land and Port Screening Act debate</t>
        </is>
      </c>
      <c r="E954" t="inlineStr">
        <is>
          <t xml:space="preserve">M</t>
        </is>
      </c>
      <c r="F954" t="inlineStr">
        <is>
          <t xml:space="preserve">M</t>
        </is>
      </c>
      <c r="G954" t="inlineStr">
        <is>
          <t xml:space="preserve">S</t>
        </is>
      </c>
      <c r="H954" t="inlineStr">
        <is>
          <t xml:space="preserve">M</t>
        </is>
      </c>
      <c r="I954" t="inlineStr">
        <is>
          <t xml:space="preserve">W</t>
        </is>
      </c>
      <c r="J954" t="inlineStr">
        <is>
          <t xml:space="preserve">S</t>
        </is>
      </c>
      <c r="L954" t="inlineStr">
        <is>
          <t xml:space="preserve">BI21</t>
        </is>
      </c>
    </row>
    <row r="955">
      <c r="A955" t="inlineStr">
        <is>
          <t xml:space="preserve">S954</t>
        </is>
      </c>
      <c r="C955" t="inlineStr">
        <is>
          <t xml:space="preserve">Can ski towns handle the crowds visa-free travel could bring?</t>
        </is>
      </c>
      <c r="D955" t="inlineStr">
        <is>
          <t xml:space="preserve">Inbound Tourism Visa Waiver Act debate</t>
        </is>
      </c>
      <c r="E955" t="inlineStr">
        <is>
          <t xml:space="preserve">M</t>
        </is>
      </c>
      <c r="F955" t="inlineStr">
        <is>
          <t xml:space="preserve">S</t>
        </is>
      </c>
      <c r="G955" t="inlineStr">
        <is>
          <t xml:space="preserve">S</t>
        </is>
      </c>
      <c r="H955" t="inlineStr">
        <is>
          <t xml:space="preserve">M</t>
        </is>
      </c>
      <c r="I955" t="inlineStr">
        <is>
          <t xml:space="preserve">M</t>
        </is>
      </c>
      <c r="J955" t="inlineStr">
        <is>
          <t xml:space="preserve">W</t>
        </is>
      </c>
      <c r="L955" t="inlineStr">
        <is>
          <t xml:space="preserve">BI22</t>
        </is>
      </c>
    </row>
    <row r="956">
      <c r="A956" t="inlineStr">
        <is>
          <t xml:space="preserve">S955</t>
        </is>
      </c>
      <c r="C956" t="inlineStr">
        <is>
          <t xml:space="preserve">How do you stop overstays without checking everyone twice?</t>
        </is>
      </c>
      <c r="D956" t="inlineStr">
        <is>
          <t xml:space="preserve">Inbound Tourism Visa Waiver Act debate</t>
        </is>
      </c>
      <c r="E956" t="inlineStr">
        <is>
          <t xml:space="preserve">S</t>
        </is>
      </c>
      <c r="F956" t="inlineStr">
        <is>
          <t xml:space="preserve">M</t>
        </is>
      </c>
      <c r="G956" t="inlineStr">
        <is>
          <t xml:space="preserve">M</t>
        </is>
      </c>
      <c r="H956" t="inlineStr">
        <is>
          <t xml:space="preserve">S</t>
        </is>
      </c>
      <c r="I956" t="inlineStr">
        <is>
          <t xml:space="preserve">M</t>
        </is>
      </c>
      <c r="J956" t="inlineStr">
        <is>
          <t xml:space="preserve">W</t>
        </is>
      </c>
      <c r="L956" t="inlineStr">
        <is>
          <t xml:space="preserve">BI22</t>
        </is>
      </c>
    </row>
    <row r="957">
      <c r="A957" t="inlineStr">
        <is>
          <t xml:space="preserve">S956</t>
        </is>
      </c>
      <c r="C957" t="inlineStr">
        <is>
          <t xml:space="preserve">Will artisans and shops really see the extra spending?</t>
        </is>
      </c>
      <c r="D957" t="inlineStr">
        <is>
          <t xml:space="preserve">Inbound Tourism Visa Waiver Act debate</t>
        </is>
      </c>
      <c r="E957" t="inlineStr">
        <is>
          <t xml:space="preserve">S</t>
        </is>
      </c>
      <c r="F957" t="inlineStr">
        <is>
          <t xml:space="preserve">S</t>
        </is>
      </c>
      <c r="G957" t="inlineStr">
        <is>
          <t xml:space="preserve">M</t>
        </is>
      </c>
      <c r="H957" t="inlineStr">
        <is>
          <t xml:space="preserve">M</t>
        </is>
      </c>
      <c r="I957" t="inlineStr">
        <is>
          <t xml:space="preserve">M</t>
        </is>
      </c>
      <c r="J957" t="inlineStr">
        <is>
          <t xml:space="preserve">W</t>
        </is>
      </c>
      <c r="L957" t="inlineStr">
        <is>
          <t xml:space="preserve">BI22</t>
        </is>
      </c>
    </row>
    <row r="958">
      <c r="A958" t="inlineStr">
        <is>
          <t xml:space="preserve">S957</t>
        </is>
      </c>
      <c r="C958" t="inlineStr">
        <is>
          <t xml:space="preserve">Does joint fishing weaken our claim to the southern islands?</t>
        </is>
      </c>
      <c r="D958" t="inlineStr">
        <is>
          <t xml:space="preserve">Chishima Joint Economic Activity Act debate</t>
        </is>
      </c>
      <c r="E958" t="inlineStr">
        <is>
          <t xml:space="preserve">S</t>
        </is>
      </c>
      <c r="F958" t="inlineStr">
        <is>
          <t xml:space="preserve">M</t>
        </is>
      </c>
      <c r="G958" t="inlineStr">
        <is>
          <t xml:space="preserve">M</t>
        </is>
      </c>
      <c r="H958" t="inlineStr">
        <is>
          <t xml:space="preserve">S</t>
        </is>
      </c>
      <c r="I958" t="inlineStr">
        <is>
          <t xml:space="preserve">M</t>
        </is>
      </c>
      <c r="J958" t="inlineStr">
        <is>
          <t xml:space="preserve">W</t>
        </is>
      </c>
      <c r="L958" t="inlineStr">
        <is>
          <t xml:space="preserve">BI23</t>
        </is>
      </c>
    </row>
    <row r="959">
      <c r="A959" t="inlineStr">
        <is>
          <t xml:space="preserve">S958</t>
        </is>
      </c>
      <c r="C959" t="inlineStr">
        <is>
          <t xml:space="preserve">Which country's law applies to a boat in the joint zone?</t>
        </is>
      </c>
      <c r="D959" t="inlineStr">
        <is>
          <t xml:space="preserve">Chishima Joint Economic Activity Act debate</t>
        </is>
      </c>
      <c r="E959" t="inlineStr">
        <is>
          <t xml:space="preserve">M</t>
        </is>
      </c>
      <c r="F959" t="inlineStr">
        <is>
          <t xml:space="preserve">W</t>
        </is>
      </c>
      <c r="G959" t="inlineStr">
        <is>
          <t xml:space="preserve">M</t>
        </is>
      </c>
      <c r="H959" t="inlineStr">
        <is>
          <t xml:space="preserve">S</t>
        </is>
      </c>
      <c r="I959" t="inlineStr">
        <is>
          <t xml:space="preserve">W</t>
        </is>
      </c>
      <c r="J959" t="inlineStr">
        <is>
          <t xml:space="preserve">S</t>
        </is>
      </c>
      <c r="L959" t="inlineStr">
        <is>
          <t xml:space="preserve">BI23</t>
        </is>
      </c>
    </row>
    <row r="960">
      <c r="A960" t="inlineStr">
        <is>
          <t xml:space="preserve">S959</t>
        </is>
      </c>
      <c r="C960" t="inlineStr">
        <is>
          <t xml:space="preserve">What do islanders and their descendants say about sharing these waters?</t>
        </is>
      </c>
      <c r="D960" t="inlineStr">
        <is>
          <t xml:space="preserve">Chishima Joint Economic Activity Act debate</t>
        </is>
      </c>
      <c r="E960" t="inlineStr">
        <is>
          <t xml:space="preserve">M</t>
        </is>
      </c>
      <c r="F960" t="inlineStr">
        <is>
          <t xml:space="preserve">S</t>
        </is>
      </c>
      <c r="G960" t="inlineStr">
        <is>
          <t xml:space="preserve">S</t>
        </is>
      </c>
      <c r="H960" t="inlineStr">
        <is>
          <t xml:space="preserve">M</t>
        </is>
      </c>
      <c r="I960" t="inlineStr">
        <is>
          <t xml:space="preserve">M</t>
        </is>
      </c>
      <c r="J960" t="inlineStr">
        <is>
          <t xml:space="preserve">W</t>
        </is>
      </c>
      <c r="L960" t="inlineStr">
        <is>
          <t xml:space="preserve">BI23</t>
        </is>
      </c>
    </row>
    <row r="961">
      <c r="A961" t="inlineStr">
        <is>
          <t xml:space="preserve">S960</t>
        </is>
      </c>
      <c r="C961" t="inlineStr">
        <is>
          <t xml:space="preserve">What did the safety review find about the plant's earthquake risk?</t>
        </is>
      </c>
      <c r="D961" t="inlineStr">
        <is>
          <t xml:space="preserve">Tomari Nuclear Restart Act debate</t>
        </is>
      </c>
      <c r="E961" t="inlineStr">
        <is>
          <t xml:space="preserve">M</t>
        </is>
      </c>
      <c r="F961" t="inlineStr">
        <is>
          <t xml:space="preserve">W</t>
        </is>
      </c>
      <c r="G961" t="inlineStr">
        <is>
          <t xml:space="preserve">M</t>
        </is>
      </c>
      <c r="H961" t="inlineStr">
        <is>
          <t xml:space="preserve">S</t>
        </is>
      </c>
      <c r="I961" t="inlineStr">
        <is>
          <t xml:space="preserve">W</t>
        </is>
      </c>
      <c r="J961" t="inlineStr">
        <is>
          <t xml:space="preserve">S</t>
        </is>
      </c>
      <c r="L961" t="inlineStr">
        <is>
          <t xml:space="preserve">BI24</t>
        </is>
      </c>
    </row>
    <row r="962">
      <c r="A962" t="inlineStr">
        <is>
          <t xml:space="preserve">S961</t>
        </is>
      </c>
      <c r="C962" t="inlineStr">
        <is>
          <t xml:space="preserve">Where would the waste go, and who would live next to it?</t>
        </is>
      </c>
      <c r="D962" t="inlineStr">
        <is>
          <t xml:space="preserve">Tomari Nuclear Restart Act debate</t>
        </is>
      </c>
      <c r="E962" t="inlineStr">
        <is>
          <t xml:space="preserve">S</t>
        </is>
      </c>
      <c r="F962" t="inlineStr">
        <is>
          <t xml:space="preserve">M</t>
        </is>
      </c>
      <c r="G962" t="inlineStr">
        <is>
          <t xml:space="preserve">M</t>
        </is>
      </c>
      <c r="H962" t="inlineStr">
        <is>
          <t xml:space="preserve">S</t>
        </is>
      </c>
      <c r="I962" t="inlineStr">
        <is>
          <t xml:space="preserve">M</t>
        </is>
      </c>
      <c r="J962" t="inlineStr">
        <is>
          <t xml:space="preserve">W</t>
        </is>
      </c>
      <c r="L962" t="inlineStr">
        <is>
          <t xml:space="preserve">BI24</t>
        </is>
      </c>
    </row>
    <row r="963">
      <c r="A963" t="inlineStr">
        <is>
          <t xml:space="preserve">S962</t>
        </is>
      </c>
      <c r="C963" t="inlineStr">
        <is>
          <t xml:space="preserve">Is there a way to prevent a blackout without restarting Tomari?</t>
        </is>
      </c>
      <c r="D963" t="inlineStr">
        <is>
          <t xml:space="preserve">Tomari Nuclear Restart Act debate</t>
        </is>
      </c>
      <c r="E963" t="inlineStr">
        <is>
          <t xml:space="preserve">M</t>
        </is>
      </c>
      <c r="F963" t="inlineStr">
        <is>
          <t xml:space="preserve">M</t>
        </is>
      </c>
      <c r="G963" t="inlineStr">
        <is>
          <t xml:space="preserve">S</t>
        </is>
      </c>
      <c r="H963" t="inlineStr">
        <is>
          <t xml:space="preserve">M</t>
        </is>
      </c>
      <c r="I963" t="inlineStr">
        <is>
          <t xml:space="preserve">W</t>
        </is>
      </c>
      <c r="J963" t="inlineStr">
        <is>
          <t xml:space="preserve">S</t>
        </is>
      </c>
      <c r="L963" t="inlineStr">
        <is>
          <t xml:space="preserve">BI24</t>
        </is>
      </c>
    </row>
    <row r="964">
      <c r="A964" t="inlineStr">
        <is>
          <t xml:space="preserve">S963</t>
        </is>
      </c>
      <c r="C964" t="inlineStr">
        <is>
          <t xml:space="preserve">How many jobs would the resort create, and how many would stay local?</t>
        </is>
      </c>
      <c r="D964" t="inlineStr">
        <is>
          <t xml:space="preserve">Integrated Resort Act debate</t>
        </is>
      </c>
      <c r="E964" t="inlineStr">
        <is>
          <t xml:space="preserve">S</t>
        </is>
      </c>
      <c r="F964" t="inlineStr">
        <is>
          <t xml:space="preserve">S</t>
        </is>
      </c>
      <c r="G964" t="inlineStr">
        <is>
          <t xml:space="preserve">M</t>
        </is>
      </c>
      <c r="H964" t="inlineStr">
        <is>
          <t xml:space="preserve">M</t>
        </is>
      </c>
      <c r="I964" t="inlineStr">
        <is>
          <t xml:space="preserve">M</t>
        </is>
      </c>
      <c r="J964" t="inlineStr">
        <is>
          <t xml:space="preserve">W</t>
        </is>
      </c>
      <c r="L964" t="inlineStr">
        <is>
          <t xml:space="preserve">BI25</t>
        </is>
      </c>
    </row>
    <row r="965">
      <c r="A965" t="inlineStr">
        <is>
          <t xml:space="preserve">S964</t>
        </is>
      </c>
      <c r="C965" t="inlineStr">
        <is>
          <t xml:space="preserve">What protections would a gambler in debt have?</t>
        </is>
      </c>
      <c r="D965" t="inlineStr">
        <is>
          <t xml:space="preserve">Integrated Resort Act debate</t>
        </is>
      </c>
      <c r="E965" t="inlineStr">
        <is>
          <t xml:space="preserve">S</t>
        </is>
      </c>
      <c r="F965" t="inlineStr">
        <is>
          <t xml:space="preserve">M</t>
        </is>
      </c>
      <c r="G965" t="inlineStr">
        <is>
          <t xml:space="preserve">M</t>
        </is>
      </c>
      <c r="H965" t="inlineStr">
        <is>
          <t xml:space="preserve">S</t>
        </is>
      </c>
      <c r="I965" t="inlineStr">
        <is>
          <t xml:space="preserve">M</t>
        </is>
      </c>
      <c r="J965" t="inlineStr">
        <is>
          <t xml:space="preserve">W</t>
        </is>
      </c>
      <c r="L965" t="inlineStr">
        <is>
          <t xml:space="preserve">BI25</t>
        </is>
      </c>
    </row>
    <row r="966">
      <c r="A966" t="inlineStr">
        <is>
          <t xml:space="preserve">S965</t>
        </is>
      </c>
      <c r="C966" t="inlineStr">
        <is>
          <t xml:space="preserve">Why Tomakomai, and who gets a say in that choice?</t>
        </is>
      </c>
      <c r="D966" t="inlineStr">
        <is>
          <t xml:space="preserve">Integrated Resort Act debate</t>
        </is>
      </c>
      <c r="E966" t="inlineStr">
        <is>
          <t xml:space="preserve">M</t>
        </is>
      </c>
      <c r="F966" t="inlineStr">
        <is>
          <t xml:space="preserve">W</t>
        </is>
      </c>
      <c r="G966" t="inlineStr">
        <is>
          <t xml:space="preserve">M</t>
        </is>
      </c>
      <c r="H966" t="inlineStr">
        <is>
          <t xml:space="preserve">S</t>
        </is>
      </c>
      <c r="I966" t="inlineStr">
        <is>
          <t xml:space="preserve">W</t>
        </is>
      </c>
      <c r="J966" t="inlineStr">
        <is>
          <t xml:space="preserve">S</t>
        </is>
      </c>
      <c r="L966" t="inlineStr">
        <is>
          <t xml:space="preserve">BI25</t>
        </is>
      </c>
    </row>
    <row r="967">
      <c r="A967" t="inlineStr">
        <is>
          <t xml:space="preserve">S966</t>
        </is>
      </c>
      <c r="C967" t="inlineStr">
        <is>
          <t xml:space="preserve">Do written exams measure the skills a ward office really needs?</t>
        </is>
      </c>
      <c r="D967" t="inlineStr">
        <is>
          <t xml:space="preserve">Civil Service Merit Act debate</t>
        </is>
      </c>
      <c r="E967" t="inlineStr">
        <is>
          <t xml:space="preserve">M</t>
        </is>
      </c>
      <c r="F967" t="inlineStr">
        <is>
          <t xml:space="preserve">M</t>
        </is>
      </c>
      <c r="G967" t="inlineStr">
        <is>
          <t xml:space="preserve">S</t>
        </is>
      </c>
      <c r="H967" t="inlineStr">
        <is>
          <t xml:space="preserve">M</t>
        </is>
      </c>
      <c r="I967" t="inlineStr">
        <is>
          <t xml:space="preserve">S</t>
        </is>
      </c>
      <c r="J967" t="inlineStr">
        <is>
          <t xml:space="preserve">W</t>
        </is>
      </c>
      <c r="L967" t="inlineStr">
        <is>
          <t xml:space="preserve">BI26</t>
        </is>
      </c>
    </row>
    <row r="968">
      <c r="A968" t="inlineStr">
        <is>
          <t xml:space="preserve">S967</t>
        </is>
      </c>
      <c r="C968" t="inlineStr">
        <is>
          <t xml:space="preserve">How do you stop favoritism if referrals simply go underground?</t>
        </is>
      </c>
      <c r="D968" t="inlineStr">
        <is>
          <t xml:space="preserve">Civil Service Merit Act debate</t>
        </is>
      </c>
      <c r="E968" t="inlineStr">
        <is>
          <t xml:space="preserve">S</t>
        </is>
      </c>
      <c r="F968" t="inlineStr">
        <is>
          <t xml:space="preserve">M</t>
        </is>
      </c>
      <c r="G968" t="inlineStr">
        <is>
          <t xml:space="preserve">M</t>
        </is>
      </c>
      <c r="H968" t="inlineStr">
        <is>
          <t xml:space="preserve">S</t>
        </is>
      </c>
      <c r="I968" t="inlineStr">
        <is>
          <t xml:space="preserve">M</t>
        </is>
      </c>
      <c r="J968" t="inlineStr">
        <is>
          <t xml:space="preserve">W</t>
        </is>
      </c>
      <c r="L968" t="inlineStr">
        <is>
          <t xml:space="preserve">BI26</t>
        </is>
      </c>
    </row>
    <row r="969">
      <c r="A969" t="inlineStr">
        <is>
          <t xml:space="preserve">S968</t>
        </is>
      </c>
      <c r="C969" t="inlineStr">
        <is>
          <t xml:space="preserve">Would small towns find qualified applicants at all?</t>
        </is>
      </c>
      <c r="D969" t="inlineStr">
        <is>
          <t xml:space="preserve">Civil Service Merit Act debate</t>
        </is>
      </c>
      <c r="E969" t="inlineStr">
        <is>
          <t xml:space="preserve">M</t>
        </is>
      </c>
      <c r="F969" t="inlineStr">
        <is>
          <t xml:space="preserve">S</t>
        </is>
      </c>
      <c r="G969" t="inlineStr">
        <is>
          <t xml:space="preserve">S</t>
        </is>
      </c>
      <c r="H969" t="inlineStr">
        <is>
          <t xml:space="preserve">M</t>
        </is>
      </c>
      <c r="I969" t="inlineStr">
        <is>
          <t xml:space="preserve">M</t>
        </is>
      </c>
      <c r="J969" t="inlineStr">
        <is>
          <t xml:space="preserve">W</t>
        </is>
      </c>
      <c r="L969" t="inlineStr">
        <is>
          <t xml:space="preserve">BI26</t>
        </is>
      </c>
    </row>
    <row r="970">
      <c r="A970" t="inlineStr">
        <is>
          <t xml:space="preserve">S969</t>
        </is>
      </c>
      <c r="C970" t="inlineStr">
        <is>
          <t xml:space="preserve">Can a small shop in Chishima pay what a Sapporo shop pays?</t>
        </is>
      </c>
      <c r="D970" t="inlineStr">
        <is>
          <t xml:space="preserve">Regional Minimum Wage Act debate</t>
        </is>
      </c>
      <c r="E970" t="inlineStr">
        <is>
          <t xml:space="preserve">S</t>
        </is>
      </c>
      <c r="F970" t="inlineStr">
        <is>
          <t xml:space="preserve">M</t>
        </is>
      </c>
      <c r="G970" t="inlineStr">
        <is>
          <t xml:space="preserve">M</t>
        </is>
      </c>
      <c r="H970" t="inlineStr">
        <is>
          <t xml:space="preserve">S</t>
        </is>
      </c>
      <c r="I970" t="inlineStr">
        <is>
          <t xml:space="preserve">W</t>
        </is>
      </c>
      <c r="J970" t="inlineStr">
        <is>
          <t xml:space="preserve">M</t>
        </is>
      </c>
      <c r="L970" t="inlineStr">
        <is>
          <t xml:space="preserve">BI27</t>
        </is>
      </c>
    </row>
    <row r="971">
      <c r="A971" t="inlineStr">
        <is>
          <t xml:space="preserve">S970</t>
        </is>
      </c>
      <c r="C971" t="inlineStr">
        <is>
          <t xml:space="preserve">Would a single rate push jobs from poor towns to rich ones?</t>
        </is>
      </c>
      <c r="D971" t="inlineStr">
        <is>
          <t xml:space="preserve">Regional Minimum Wage Act debate</t>
        </is>
      </c>
      <c r="E971" t="inlineStr">
        <is>
          <t xml:space="preserve">S</t>
        </is>
      </c>
      <c r="F971" t="inlineStr">
        <is>
          <t xml:space="preserve">M</t>
        </is>
      </c>
      <c r="G971" t="inlineStr">
        <is>
          <t xml:space="preserve">M</t>
        </is>
      </c>
      <c r="H971" t="inlineStr">
        <is>
          <t xml:space="preserve">S</t>
        </is>
      </c>
      <c r="I971" t="inlineStr">
        <is>
          <t xml:space="preserve">M</t>
        </is>
      </c>
      <c r="J971" t="inlineStr">
        <is>
          <t xml:space="preserve">W</t>
        </is>
      </c>
      <c r="L971" t="inlineStr">
        <is>
          <t xml:space="preserve">BI27</t>
        </is>
      </c>
    </row>
    <row r="972">
      <c r="A972" t="inlineStr">
        <is>
          <t xml:space="preserve">S971</t>
        </is>
      </c>
      <c r="C972" t="inlineStr">
        <is>
          <t xml:space="preserve">Why not raise wages region by region as local economies catch up?</t>
        </is>
      </c>
      <c r="D972" t="inlineStr">
        <is>
          <t xml:space="preserve">Regional Minimum Wage Act debate</t>
        </is>
      </c>
      <c r="E972" t="inlineStr">
        <is>
          <t xml:space="preserve">M</t>
        </is>
      </c>
      <c r="F972" t="inlineStr">
        <is>
          <t xml:space="preserve">M</t>
        </is>
      </c>
      <c r="G972" t="inlineStr">
        <is>
          <t xml:space="preserve">S</t>
        </is>
      </c>
      <c r="H972" t="inlineStr">
        <is>
          <t xml:space="preserve">M</t>
        </is>
      </c>
      <c r="I972" t="inlineStr">
        <is>
          <t xml:space="preserve">W</t>
        </is>
      </c>
      <c r="J972" t="inlineStr">
        <is>
          <t xml:space="preserve">S</t>
        </is>
      </c>
      <c r="L972" t="inlineStr">
        <is>
          <t xml:space="preserve">BI27</t>
        </is>
      </c>
    </row>
    <row r="973">
      <c r="A973" t="inlineStr">
        <is>
          <t xml:space="preserve">S972</t>
        </is>
      </c>
      <c r="C973" t="inlineStr">
        <is>
          <t xml:space="preserve">Who would sit on the commission, and who chooses them?</t>
        </is>
      </c>
      <c r="D973" t="inlineStr">
        <is>
          <t xml:space="preserve">Independent Election Commission Act debate</t>
        </is>
      </c>
      <c r="E973" t="inlineStr">
        <is>
          <t xml:space="preserve">M</t>
        </is>
      </c>
      <c r="F973" t="inlineStr">
        <is>
          <t xml:space="preserve">W</t>
        </is>
      </c>
      <c r="G973" t="inlineStr">
        <is>
          <t xml:space="preserve">M</t>
        </is>
      </c>
      <c r="H973" t="inlineStr">
        <is>
          <t xml:space="preserve">S</t>
        </is>
      </c>
      <c r="I973" t="inlineStr">
        <is>
          <t xml:space="preserve">W</t>
        </is>
      </c>
      <c r="J973" t="inlineStr">
        <is>
          <t xml:space="preserve">S</t>
        </is>
      </c>
      <c r="L973" t="inlineStr">
        <is>
          <t xml:space="preserve">BI28</t>
        </is>
      </c>
    </row>
    <row r="974">
      <c r="A974" t="inlineStr">
        <is>
          <t xml:space="preserve">S973</t>
        </is>
      </c>
      <c r="C974" t="inlineStr">
        <is>
          <t xml:space="preserve">Why take district lines out of elected hands?</t>
        </is>
      </c>
      <c r="D974" t="inlineStr">
        <is>
          <t xml:space="preserve">Independent Election Commission Act debate</t>
        </is>
      </c>
      <c r="E974" t="inlineStr">
        <is>
          <t xml:space="preserve">M</t>
        </is>
      </c>
      <c r="F974" t="inlineStr">
        <is>
          <t xml:space="preserve">M</t>
        </is>
      </c>
      <c r="G974" t="inlineStr">
        <is>
          <t xml:space="preserve">S</t>
        </is>
      </c>
      <c r="H974" t="inlineStr">
        <is>
          <t xml:space="preserve">M</t>
        </is>
      </c>
      <c r="I974" t="inlineStr">
        <is>
          <t xml:space="preserve">S</t>
        </is>
      </c>
      <c r="J974" t="inlineStr">
        <is>
          <t xml:space="preserve">W</t>
        </is>
      </c>
      <c r="L974" t="inlineStr">
        <is>
          <t xml:space="preserve">BI28</t>
        </is>
      </c>
    </row>
    <row r="975">
      <c r="A975" t="inlineStr">
        <is>
          <t xml:space="preserve">S974</t>
        </is>
      </c>
      <c r="C975" t="inlineStr">
        <is>
          <t xml:space="preserve">How would the commission catch a campaign finance cheat?</t>
        </is>
      </c>
      <c r="D975" t="inlineStr">
        <is>
          <t xml:space="preserve">Independent Election Commission Act debate</t>
        </is>
      </c>
      <c r="E975" t="inlineStr">
        <is>
          <t xml:space="preserve">S</t>
        </is>
      </c>
      <c r="F975" t="inlineStr">
        <is>
          <t xml:space="preserve">S</t>
        </is>
      </c>
      <c r="G975" t="inlineStr">
        <is>
          <t xml:space="preserve">M</t>
        </is>
      </c>
      <c r="H975" t="inlineStr">
        <is>
          <t xml:space="preserve">M</t>
        </is>
      </c>
      <c r="I975" t="inlineStr">
        <is>
          <t xml:space="preserve">M</t>
        </is>
      </c>
      <c r="J975" t="inlineStr">
        <is>
          <t xml:space="preserve">W</t>
        </is>
      </c>
      <c r="L975" t="inlineStr">
        <is>
          <t xml:space="preserve">BI28</t>
        </is>
      </c>
    </row>
    <row r="976">
      <c r="A976" t="inlineStr">
        <is>
          <t xml:space="preserve">S975</t>
        </is>
      </c>
      <c r="C976" t="inlineStr">
        <is>
          <t xml:space="preserve">Who writes the curriculum, and whose values go into it?</t>
        </is>
      </c>
      <c r="D976" t="inlineStr">
        <is>
          <t xml:space="preserve">Moral Education Curriculum Act debate</t>
        </is>
      </c>
      <c r="E976" t="inlineStr">
        <is>
          <t xml:space="preserve">M</t>
        </is>
      </c>
      <c r="F976" t="inlineStr">
        <is>
          <t xml:space="preserve">W</t>
        </is>
      </c>
      <c r="G976" t="inlineStr">
        <is>
          <t xml:space="preserve">M</t>
        </is>
      </c>
      <c r="H976" t="inlineStr">
        <is>
          <t xml:space="preserve">S</t>
        </is>
      </c>
      <c r="I976" t="inlineStr">
        <is>
          <t xml:space="preserve">W</t>
        </is>
      </c>
      <c r="J976" t="inlineStr">
        <is>
          <t xml:space="preserve">S</t>
        </is>
      </c>
      <c r="L976" t="inlineStr">
        <is>
          <t xml:space="preserve">BI29</t>
        </is>
      </c>
    </row>
    <row r="977">
      <c r="A977" t="inlineStr">
        <is>
          <t xml:space="preserve">S976</t>
        </is>
      </c>
      <c r="C977" t="inlineStr">
        <is>
          <t xml:space="preserve">Would graded classes teach children to think, or to obey?</t>
        </is>
      </c>
      <c r="D977" t="inlineStr">
        <is>
          <t xml:space="preserve">Moral Education Curriculum Act debate</t>
        </is>
      </c>
      <c r="E977" t="inlineStr">
        <is>
          <t xml:space="preserve">M</t>
        </is>
      </c>
      <c r="F977" t="inlineStr">
        <is>
          <t xml:space="preserve">M</t>
        </is>
      </c>
      <c r="G977" t="inlineStr">
        <is>
          <t xml:space="preserve">S</t>
        </is>
      </c>
      <c r="H977" t="inlineStr">
        <is>
          <t xml:space="preserve">M</t>
        </is>
      </c>
      <c r="I977" t="inlineStr">
        <is>
          <t xml:space="preserve">S</t>
        </is>
      </c>
      <c r="J977" t="inlineStr">
        <is>
          <t xml:space="preserve">W</t>
        </is>
      </c>
      <c r="L977" t="inlineStr">
        <is>
          <t xml:space="preserve">BI29</t>
        </is>
      </c>
    </row>
    <row r="978">
      <c r="A978" t="inlineStr">
        <is>
          <t xml:space="preserve">S977</t>
        </is>
      </c>
      <c r="C978" t="inlineStr">
        <is>
          <t xml:space="preserve">What do teachers do when students disagree with the lesson?</t>
        </is>
      </c>
      <c r="D978" t="inlineStr">
        <is>
          <t xml:space="preserve">Moral Education Curriculum Act debate</t>
        </is>
      </c>
      <c r="E978" t="inlineStr">
        <is>
          <t xml:space="preserve">M</t>
        </is>
      </c>
      <c r="F978" t="inlineStr">
        <is>
          <t xml:space="preserve">S</t>
        </is>
      </c>
      <c r="G978" t="inlineStr">
        <is>
          <t xml:space="preserve">S</t>
        </is>
      </c>
      <c r="H978" t="inlineStr">
        <is>
          <t xml:space="preserve">M</t>
        </is>
      </c>
      <c r="I978" t="inlineStr">
        <is>
          <t xml:space="preserve">M</t>
        </is>
      </c>
      <c r="J978" t="inlineStr">
        <is>
          <t xml:space="preserve">W</t>
        </is>
      </c>
      <c r="L978" t="inlineStr">
        <is>
          <t xml:space="preserve">BI29</t>
        </is>
      </c>
    </row>
    <row r="979">
      <c r="A979" t="inlineStr">
        <is>
          <t xml:space="preserve">S978</t>
        </is>
      </c>
      <c r="C979" t="inlineStr">
        <is>
          <t xml:space="preserve">Why should someone who pays local taxes not vote on local budgets?</t>
        </is>
      </c>
      <c r="D979" t="inlineStr">
        <is>
          <t xml:space="preserve">Foreign Resident Local Suffrage Act debate</t>
        </is>
      </c>
      <c r="E979" t="inlineStr">
        <is>
          <t xml:space="preserve">S</t>
        </is>
      </c>
      <c r="F979" t="inlineStr">
        <is>
          <t xml:space="preserve">S</t>
        </is>
      </c>
      <c r="G979" t="inlineStr">
        <is>
          <t xml:space="preserve">M</t>
        </is>
      </c>
      <c r="H979" t="inlineStr">
        <is>
          <t xml:space="preserve">M</t>
        </is>
      </c>
      <c r="I979" t="inlineStr">
        <is>
          <t xml:space="preserve">M</t>
        </is>
      </c>
      <c r="J979" t="inlineStr">
        <is>
          <t xml:space="preserve">W</t>
        </is>
      </c>
      <c r="L979" t="inlineStr">
        <is>
          <t xml:space="preserve">BI30</t>
        </is>
      </c>
    </row>
    <row r="980">
      <c r="A980" t="inlineStr">
        <is>
          <t xml:space="preserve">S979</t>
        </is>
      </c>
      <c r="C980" t="inlineStr">
        <is>
          <t xml:space="preserve">Could this lead to voting in national elections?</t>
        </is>
      </c>
      <c r="D980" t="inlineStr">
        <is>
          <t xml:space="preserve">Foreign Resident Local Suffrage Act debate</t>
        </is>
      </c>
      <c r="E980" t="inlineStr">
        <is>
          <t xml:space="preserve">S</t>
        </is>
      </c>
      <c r="F980" t="inlineStr">
        <is>
          <t xml:space="preserve">M</t>
        </is>
      </c>
      <c r="G980" t="inlineStr">
        <is>
          <t xml:space="preserve">M</t>
        </is>
      </c>
      <c r="H980" t="inlineStr">
        <is>
          <t xml:space="preserve">S</t>
        </is>
      </c>
      <c r="I980" t="inlineStr">
        <is>
          <t xml:space="preserve">M</t>
        </is>
      </c>
      <c r="J980" t="inlineStr">
        <is>
          <t xml:space="preserve">W</t>
        </is>
      </c>
      <c r="L980" t="inlineStr">
        <is>
          <t xml:space="preserve">BI30</t>
        </is>
      </c>
    </row>
    <row r="981">
      <c r="A981" t="inlineStr">
        <is>
          <t xml:space="preserve">S980</t>
        </is>
      </c>
      <c r="C981" t="inlineStr">
        <is>
          <t xml:space="preserve">How long must a resident live here before voting?</t>
        </is>
      </c>
      <c r="D981" t="inlineStr">
        <is>
          <t xml:space="preserve">Foreign Resident Local Suffrage Act debate</t>
        </is>
      </c>
      <c r="E981" t="inlineStr">
        <is>
          <t xml:space="preserve">M</t>
        </is>
      </c>
      <c r="F981" t="inlineStr">
        <is>
          <t xml:space="preserve">W</t>
        </is>
      </c>
      <c r="G981" t="inlineStr">
        <is>
          <t xml:space="preserve">M</t>
        </is>
      </c>
      <c r="H981" t="inlineStr">
        <is>
          <t xml:space="preserve">S</t>
        </is>
      </c>
      <c r="I981" t="inlineStr">
        <is>
          <t xml:space="preserve">W</t>
        </is>
      </c>
      <c r="J981" t="inlineStr">
        <is>
          <t xml:space="preserve">S</t>
        </is>
      </c>
      <c r="L981" t="inlineStr">
        <is>
          <t xml:space="preserve">BI30</t>
        </is>
      </c>
    </row>
    <row r="982">
      <c r="A982" t="inlineStr">
        <is>
          <t xml:space="preserve">S981</t>
        </is>
      </c>
      <c r="C982" t="inlineStr">
        <is>
          <t xml:space="preserve">What happens to a logging town when the forest around it is closed?</t>
        </is>
      </c>
      <c r="D982" t="inlineStr">
        <is>
          <t xml:space="preserve">Wilderness and Wildlife Protection Act debate</t>
        </is>
      </c>
      <c r="E982" t="inlineStr">
        <is>
          <t xml:space="preserve">S</t>
        </is>
      </c>
      <c r="F982" t="inlineStr">
        <is>
          <t xml:space="preserve">M</t>
        </is>
      </c>
      <c r="G982" t="inlineStr">
        <is>
          <t xml:space="preserve">M</t>
        </is>
      </c>
      <c r="H982" t="inlineStr">
        <is>
          <t xml:space="preserve">S</t>
        </is>
      </c>
      <c r="I982" t="inlineStr">
        <is>
          <t xml:space="preserve">W</t>
        </is>
      </c>
      <c r="J982" t="inlineStr">
        <is>
          <t xml:space="preserve">M</t>
        </is>
      </c>
      <c r="L982" t="inlineStr">
        <is>
          <t xml:space="preserve">BI31</t>
        </is>
      </c>
    </row>
    <row r="983">
      <c r="A983" t="inlineStr">
        <is>
          <t xml:space="preserve">S982</t>
        </is>
      </c>
      <c r="C983" t="inlineStr">
        <is>
          <t xml:space="preserve">Who patrols the reserves, and how are rangers paid?</t>
        </is>
      </c>
      <c r="D983" t="inlineStr">
        <is>
          <t xml:space="preserve">Wilderness and Wildlife Protection Act debate</t>
        </is>
      </c>
      <c r="E983" t="inlineStr">
        <is>
          <t xml:space="preserve">M</t>
        </is>
      </c>
      <c r="F983" t="inlineStr">
        <is>
          <t xml:space="preserve">W</t>
        </is>
      </c>
      <c r="G983" t="inlineStr">
        <is>
          <t xml:space="preserve">M</t>
        </is>
      </c>
      <c r="H983" t="inlineStr">
        <is>
          <t xml:space="preserve">S</t>
        </is>
      </c>
      <c r="I983" t="inlineStr">
        <is>
          <t xml:space="preserve">W</t>
        </is>
      </c>
      <c r="J983" t="inlineStr">
        <is>
          <t xml:space="preserve">S</t>
        </is>
      </c>
      <c r="L983" t="inlineStr">
        <is>
          <t xml:space="preserve">BI31</t>
        </is>
      </c>
    </row>
    <row r="984">
      <c r="A984" t="inlineStr">
        <is>
          <t xml:space="preserve">S983</t>
        </is>
      </c>
      <c r="C984" t="inlineStr">
        <is>
          <t xml:space="preserve">Will Ainu communities keep access to their traditional gathering grounds?</t>
        </is>
      </c>
      <c r="D984" t="inlineStr">
        <is>
          <t xml:space="preserve">Wilderness and Wildlife Protection Act debate</t>
        </is>
      </c>
      <c r="E984" t="inlineStr">
        <is>
          <t xml:space="preserve">M</t>
        </is>
      </c>
      <c r="F984" t="inlineStr">
        <is>
          <t xml:space="preserve">S</t>
        </is>
      </c>
      <c r="G984" t="inlineStr">
        <is>
          <t xml:space="preserve">S</t>
        </is>
      </c>
      <c r="H984" t="inlineStr">
        <is>
          <t xml:space="preserve">M</t>
        </is>
      </c>
      <c r="I984" t="inlineStr">
        <is>
          <t xml:space="preserve">M</t>
        </is>
      </c>
      <c r="J984" t="inlineStr">
        <is>
          <t xml:space="preserve">W</t>
        </is>
      </c>
      <c r="L984" t="inlineStr">
        <is>
          <t xml:space="preserve">BI31</t>
        </is>
      </c>
    </row>
    <row r="985">
      <c r="A985" t="inlineStr">
        <is>
          <t xml:space="preserve">S984</t>
        </is>
      </c>
      <c r="C985" t="inlineStr">
        <is>
          <t xml:space="preserve">How do you recruit doctors to a town with one road and no high school?</t>
        </is>
      </c>
      <c r="D985" t="inlineStr">
        <is>
          <t xml:space="preserve">Rural Hospital Network Act debate</t>
        </is>
      </c>
      <c r="E985" t="inlineStr">
        <is>
          <t xml:space="preserve">S</t>
        </is>
      </c>
      <c r="F985" t="inlineStr">
        <is>
          <t xml:space="preserve">M</t>
        </is>
      </c>
      <c r="G985" t="inlineStr">
        <is>
          <t xml:space="preserve">M</t>
        </is>
      </c>
      <c r="H985" t="inlineStr">
        <is>
          <t xml:space="preserve">S</t>
        </is>
      </c>
      <c r="I985" t="inlineStr">
        <is>
          <t xml:space="preserve">M</t>
        </is>
      </c>
      <c r="J985" t="inlineStr">
        <is>
          <t xml:space="preserve">W</t>
        </is>
      </c>
      <c r="L985" t="inlineStr">
        <is>
          <t xml:space="preserve">BI32</t>
        </is>
      </c>
    </row>
    <row r="986">
      <c r="A986" t="inlineStr">
        <is>
          <t xml:space="preserve">S985</t>
        </is>
      </c>
      <c r="C986" t="inlineStr">
        <is>
          <t xml:space="preserve">Is a small hospital safe for surgery, or only for first aid?</t>
        </is>
      </c>
      <c r="D986" t="inlineStr">
        <is>
          <t xml:space="preserve">Rural Hospital Network Act debate</t>
        </is>
      </c>
      <c r="E986" t="inlineStr">
        <is>
          <t xml:space="preserve">M</t>
        </is>
      </c>
      <c r="F986" t="inlineStr">
        <is>
          <t xml:space="preserve">W</t>
        </is>
      </c>
      <c r="G986" t="inlineStr">
        <is>
          <t xml:space="preserve">M</t>
        </is>
      </c>
      <c r="H986" t="inlineStr">
        <is>
          <t xml:space="preserve">S</t>
        </is>
      </c>
      <c r="I986" t="inlineStr">
        <is>
          <t xml:space="preserve">W</t>
        </is>
      </c>
      <c r="J986" t="inlineStr">
        <is>
          <t xml:space="preserve">S</t>
        </is>
      </c>
      <c r="L986" t="inlineStr">
        <is>
          <t xml:space="preserve">BI32</t>
        </is>
      </c>
    </row>
    <row r="987">
      <c r="A987" t="inlineStr">
        <is>
          <t xml:space="preserve">S986</t>
        </is>
      </c>
      <c r="C987" t="inlineStr">
        <is>
          <t xml:space="preserve">Wouldn't traveling clinics reach more people at lower cost?</t>
        </is>
      </c>
      <c r="D987" t="inlineStr">
        <is>
          <t xml:space="preserve">Rural Hospital Network Act debate</t>
        </is>
      </c>
      <c r="E987" t="inlineStr">
        <is>
          <t xml:space="preserve">M</t>
        </is>
      </c>
      <c r="F987" t="inlineStr">
        <is>
          <t xml:space="preserve">M</t>
        </is>
      </c>
      <c r="G987" t="inlineStr">
        <is>
          <t xml:space="preserve">S</t>
        </is>
      </c>
      <c r="H987" t="inlineStr">
        <is>
          <t xml:space="preserve">M</t>
        </is>
      </c>
      <c r="I987" t="inlineStr">
        <is>
          <t xml:space="preserve">W</t>
        </is>
      </c>
      <c r="J987" t="inlineStr">
        <is>
          <t xml:space="preserve">S</t>
        </is>
      </c>
      <c r="L987" t="inlineStr">
        <is>
          <t xml:space="preserve">BI32</t>
        </is>
      </c>
    </row>
    <row r="988">
      <c r="A988" t="inlineStr">
        <is>
          <t xml:space="preserve">S987</t>
        </is>
      </c>
      <c r="C988" t="inlineStr">
        <is>
          <t xml:space="preserve">What happens to my records if the system is hacked?</t>
        </is>
      </c>
      <c r="D988" t="inlineStr">
        <is>
          <t xml:space="preserve">Digital Identity Card Act debate</t>
        </is>
      </c>
      <c r="E988" t="inlineStr">
        <is>
          <t xml:space="preserve">S</t>
        </is>
      </c>
      <c r="F988" t="inlineStr">
        <is>
          <t xml:space="preserve">M</t>
        </is>
      </c>
      <c r="G988" t="inlineStr">
        <is>
          <t xml:space="preserve">M</t>
        </is>
      </c>
      <c r="H988" t="inlineStr">
        <is>
          <t xml:space="preserve">S</t>
        </is>
      </c>
      <c r="I988" t="inlineStr">
        <is>
          <t xml:space="preserve">M</t>
        </is>
      </c>
      <c r="J988" t="inlineStr">
        <is>
          <t xml:space="preserve">W</t>
        </is>
      </c>
      <c r="L988" t="inlineStr">
        <is>
          <t xml:space="preserve">BI33</t>
        </is>
      </c>
    </row>
    <row r="989">
      <c r="A989" t="inlineStr">
        <is>
          <t xml:space="preserve">S988</t>
        </is>
      </c>
      <c r="C989" t="inlineStr">
        <is>
          <t xml:space="preserve">Do I have to carry the card to see a doctor?</t>
        </is>
      </c>
      <c r="D989" t="inlineStr">
        <is>
          <t xml:space="preserve">Digital Identity Card Act debate</t>
        </is>
      </c>
      <c r="E989" t="inlineStr">
        <is>
          <t xml:space="preserve">M</t>
        </is>
      </c>
      <c r="F989" t="inlineStr">
        <is>
          <t xml:space="preserve">S</t>
        </is>
      </c>
      <c r="G989" t="inlineStr">
        <is>
          <t xml:space="preserve">S</t>
        </is>
      </c>
      <c r="H989" t="inlineStr">
        <is>
          <t xml:space="preserve">M</t>
        </is>
      </c>
      <c r="I989" t="inlineStr">
        <is>
          <t xml:space="preserve">M</t>
        </is>
      </c>
      <c r="J989" t="inlineStr">
        <is>
          <t xml:space="preserve">W</t>
        </is>
      </c>
      <c r="L989" t="inlineStr">
        <is>
          <t xml:space="preserve">BI33</t>
        </is>
      </c>
    </row>
    <row r="990">
      <c r="A990" t="inlineStr">
        <is>
          <t xml:space="preserve">S989</t>
        </is>
      </c>
      <c r="C990" t="inlineStr">
        <is>
          <t xml:space="preserve">Who can see my tax and health records on a single card?</t>
        </is>
      </c>
      <c r="D990" t="inlineStr">
        <is>
          <t xml:space="preserve">Digital Identity Card Act debate</t>
        </is>
      </c>
      <c r="E990" t="inlineStr">
        <is>
          <t xml:space="preserve">M</t>
        </is>
      </c>
      <c r="F990" t="inlineStr">
        <is>
          <t xml:space="preserve">W</t>
        </is>
      </c>
      <c r="G990" t="inlineStr">
        <is>
          <t xml:space="preserve">M</t>
        </is>
      </c>
      <c r="H990" t="inlineStr">
        <is>
          <t xml:space="preserve">S</t>
        </is>
      </c>
      <c r="I990" t="inlineStr">
        <is>
          <t xml:space="preserve">W</t>
        </is>
      </c>
      <c r="J990" t="inlineStr">
        <is>
          <t xml:space="preserve">S</t>
        </is>
      </c>
      <c r="L990" t="inlineStr">
        <is>
          <t xml:space="preserve">BI33</t>
        </is>
      </c>
    </row>
    <row r="991">
      <c r="A991" t="inlineStr">
        <is>
          <t xml:space="preserve">S990</t>
        </is>
      </c>
      <c r="C991" t="inlineStr">
        <is>
          <t xml:space="preserve">If the board is not accountable to ministers, who is it accountable to?</t>
        </is>
      </c>
      <c r="D991" t="inlineStr">
        <is>
          <t xml:space="preserve">Public Broadcasting Independence Act debate</t>
        </is>
      </c>
      <c r="E991" t="inlineStr">
        <is>
          <t xml:space="preserve">M</t>
        </is>
      </c>
      <c r="F991" t="inlineStr">
        <is>
          <t xml:space="preserve">W</t>
        </is>
      </c>
      <c r="G991" t="inlineStr">
        <is>
          <t xml:space="preserve">M</t>
        </is>
      </c>
      <c r="H991" t="inlineStr">
        <is>
          <t xml:space="preserve">S</t>
        </is>
      </c>
      <c r="I991" t="inlineStr">
        <is>
          <t xml:space="preserve">W</t>
        </is>
      </c>
      <c r="J991" t="inlineStr">
        <is>
          <t xml:space="preserve">S</t>
        </is>
      </c>
      <c r="L991" t="inlineStr">
        <is>
          <t xml:space="preserve">BI34</t>
        </is>
      </c>
    </row>
    <row r="992">
      <c r="A992" t="inlineStr">
        <is>
          <t xml:space="preserve">S991</t>
        </is>
      </c>
      <c r="C992" t="inlineStr">
        <is>
          <t xml:space="preserve">Would an independent broadcaster treat the government fairly, or only critically?</t>
        </is>
      </c>
      <c r="D992" t="inlineStr">
        <is>
          <t xml:space="preserve">Public Broadcasting Independence Act debate</t>
        </is>
      </c>
      <c r="E992" t="inlineStr">
        <is>
          <t xml:space="preserve">M</t>
        </is>
      </c>
      <c r="F992" t="inlineStr">
        <is>
          <t xml:space="preserve">M</t>
        </is>
      </c>
      <c r="G992" t="inlineStr">
        <is>
          <t xml:space="preserve">S</t>
        </is>
      </c>
      <c r="H992" t="inlineStr">
        <is>
          <t xml:space="preserve">M</t>
        </is>
      </c>
      <c r="I992" t="inlineStr">
        <is>
          <t xml:space="preserve">S</t>
        </is>
      </c>
      <c r="J992" t="inlineStr">
        <is>
          <t xml:space="preserve">W</t>
        </is>
      </c>
      <c r="L992" t="inlineStr">
        <is>
          <t xml:space="preserve">BI34</t>
        </is>
      </c>
    </row>
    <row r="993">
      <c r="A993" t="inlineStr">
        <is>
          <t xml:space="preserve">S992</t>
        </is>
      </c>
      <c r="C993" t="inlineStr">
        <is>
          <t xml:space="preserve">How should the public broadcaster be funded if not by ministers?</t>
        </is>
      </c>
      <c r="D993" t="inlineStr">
        <is>
          <t xml:space="preserve">Public Broadcasting Independence Act debate</t>
        </is>
      </c>
      <c r="E993" t="inlineStr">
        <is>
          <t xml:space="preserve">S</t>
        </is>
      </c>
      <c r="F993" t="inlineStr">
        <is>
          <t xml:space="preserve">M</t>
        </is>
      </c>
      <c r="G993" t="inlineStr">
        <is>
          <t xml:space="preserve">M</t>
        </is>
      </c>
      <c r="H993" t="inlineStr">
        <is>
          <t xml:space="preserve">S</t>
        </is>
      </c>
      <c r="I993" t="inlineStr">
        <is>
          <t xml:space="preserve">W</t>
        </is>
      </c>
      <c r="J993" t="inlineStr">
        <is>
          <t xml:space="preserve">M</t>
        </is>
      </c>
      <c r="L993" t="inlineStr">
        <is>
          <t xml:space="preserve">BI34</t>
        </is>
      </c>
    </row>
    <row r="994">
      <c r="A994" t="inlineStr">
        <is>
          <t xml:space="preserve">S993</t>
        </is>
      </c>
      <c r="C994" t="inlineStr">
        <is>
          <t xml:space="preserve">Would a donor cap just send money into unreported channels?</t>
        </is>
      </c>
      <c r="D994" t="inlineStr">
        <is>
          <t xml:space="preserve">Political Donation Transparency Act debate</t>
        </is>
      </c>
      <c r="E994" t="inlineStr">
        <is>
          <t xml:space="preserve">S</t>
        </is>
      </c>
      <c r="F994" t="inlineStr">
        <is>
          <t xml:space="preserve">M</t>
        </is>
      </c>
      <c r="G994" t="inlineStr">
        <is>
          <t xml:space="preserve">M</t>
        </is>
      </c>
      <c r="H994" t="inlineStr">
        <is>
          <t xml:space="preserve">S</t>
        </is>
      </c>
      <c r="I994" t="inlineStr">
        <is>
          <t xml:space="preserve">M</t>
        </is>
      </c>
      <c r="J994" t="inlineStr">
        <is>
          <t xml:space="preserve">W</t>
        </is>
      </c>
      <c r="L994" t="inlineStr">
        <is>
          <t xml:space="preserve">BI35</t>
        </is>
      </c>
    </row>
    <row r="995">
      <c r="A995" t="inlineStr">
        <is>
          <t xml:space="preserve">S994</t>
        </is>
      </c>
      <c r="C995" t="inlineStr">
        <is>
          <t xml:space="preserve">Should a small local donation be published like a large one?</t>
        </is>
      </c>
      <c r="D995" t="inlineStr">
        <is>
          <t xml:space="preserve">Political Donation Transparency Act debate</t>
        </is>
      </c>
      <c r="E995" t="inlineStr">
        <is>
          <t xml:space="preserve">M</t>
        </is>
      </c>
      <c r="F995" t="inlineStr">
        <is>
          <t xml:space="preserve">S</t>
        </is>
      </c>
      <c r="G995" t="inlineStr">
        <is>
          <t xml:space="preserve">S</t>
        </is>
      </c>
      <c r="H995" t="inlineStr">
        <is>
          <t xml:space="preserve">M</t>
        </is>
      </c>
      <c r="I995" t="inlineStr">
        <is>
          <t xml:space="preserve">M</t>
        </is>
      </c>
      <c r="J995" t="inlineStr">
        <is>
          <t xml:space="preserve">W</t>
        </is>
      </c>
      <c r="L995" t="inlineStr">
        <is>
          <t xml:space="preserve">BI35</t>
        </is>
      </c>
    </row>
    <row r="996">
      <c r="A996" t="inlineStr">
        <is>
          <t xml:space="preserve">S995</t>
        </is>
      </c>
      <c r="C996" t="inlineStr">
        <is>
          <t xml:space="preserve">Who enforces publication, and what is the penalty?</t>
        </is>
      </c>
      <c r="D996" t="inlineStr">
        <is>
          <t xml:space="preserve">Political Donation Transparency Act debate</t>
        </is>
      </c>
      <c r="E996" t="inlineStr">
        <is>
          <t xml:space="preserve">M</t>
        </is>
      </c>
      <c r="F996" t="inlineStr">
        <is>
          <t xml:space="preserve">W</t>
        </is>
      </c>
      <c r="G996" t="inlineStr">
        <is>
          <t xml:space="preserve">M</t>
        </is>
      </c>
      <c r="H996" t="inlineStr">
        <is>
          <t xml:space="preserve">S</t>
        </is>
      </c>
      <c r="I996" t="inlineStr">
        <is>
          <t xml:space="preserve">W</t>
        </is>
      </c>
      <c r="J996" t="inlineStr">
        <is>
          <t xml:space="preserve">S</t>
        </is>
      </c>
      <c r="L996" t="inlineStr">
        <is>
          <t xml:space="preserve">BI35</t>
        </is>
      </c>
    </row>
    <row r="997">
      <c r="A997" t="inlineStr">
        <is>
          <t xml:space="preserve">S996</t>
        </is>
      </c>
      <c r="C997" t="inlineStr">
        <is>
          <t xml:space="preserve">If corporate taxes fall, which services take the cut?</t>
        </is>
      </c>
      <c r="D997" t="inlineStr">
        <is>
          <t xml:space="preserve">Corporate Tax Reduction Act debate</t>
        </is>
      </c>
      <c r="E997" t="inlineStr">
        <is>
          <t xml:space="preserve">S</t>
        </is>
      </c>
      <c r="F997" t="inlineStr">
        <is>
          <t xml:space="preserve">M</t>
        </is>
      </c>
      <c r="G997" t="inlineStr">
        <is>
          <t xml:space="preserve">M</t>
        </is>
      </c>
      <c r="H997" t="inlineStr">
        <is>
          <t xml:space="preserve">S</t>
        </is>
      </c>
      <c r="I997" t="inlineStr">
        <is>
          <t xml:space="preserve">W</t>
        </is>
      </c>
      <c r="J997" t="inlineStr">
        <is>
          <t xml:space="preserve">M</t>
        </is>
      </c>
      <c r="L997" t="inlineStr">
        <is>
          <t xml:space="preserve">BI36</t>
        </is>
      </c>
    </row>
    <row r="998">
      <c r="A998" t="inlineStr">
        <is>
          <t xml:space="preserve">S997</t>
        </is>
      </c>
      <c r="C998" t="inlineStr">
        <is>
          <t xml:space="preserve">Would lower taxes bring investment, or only bigger dividends?</t>
        </is>
      </c>
      <c r="D998" t="inlineStr">
        <is>
          <t xml:space="preserve">Corporate Tax Reduction Act debate</t>
        </is>
      </c>
      <c r="E998" t="inlineStr">
        <is>
          <t xml:space="preserve">M</t>
        </is>
      </c>
      <c r="F998" t="inlineStr">
        <is>
          <t xml:space="preserve">M</t>
        </is>
      </c>
      <c r="G998" t="inlineStr">
        <is>
          <t xml:space="preserve">S</t>
        </is>
      </c>
      <c r="H998" t="inlineStr">
        <is>
          <t xml:space="preserve">M</t>
        </is>
      </c>
      <c r="I998" t="inlineStr">
        <is>
          <t xml:space="preserve">S</t>
        </is>
      </c>
      <c r="J998" t="inlineStr">
        <is>
          <t xml:space="preserve">W</t>
        </is>
      </c>
      <c r="L998" t="inlineStr">
        <is>
          <t xml:space="preserve">BI36</t>
        </is>
      </c>
    </row>
    <row r="999">
      <c r="A999" t="inlineStr">
        <is>
          <t xml:space="preserve">S998</t>
        </is>
      </c>
      <c r="C999" t="inlineStr">
        <is>
          <t xml:space="preserve">Why a smaller cut for small firms, who employ most workers?</t>
        </is>
      </c>
      <c r="D999" t="inlineStr">
        <is>
          <t xml:space="preserve">Corporate Tax Reduction Act debate</t>
        </is>
      </c>
      <c r="E999" t="inlineStr">
        <is>
          <t xml:space="preserve">S</t>
        </is>
      </c>
      <c r="F999" t="inlineStr">
        <is>
          <t xml:space="preserve">S</t>
        </is>
      </c>
      <c r="G999" t="inlineStr">
        <is>
          <t xml:space="preserve">M</t>
        </is>
      </c>
      <c r="H999" t="inlineStr">
        <is>
          <t xml:space="preserve">M</t>
        </is>
      </c>
      <c r="I999" t="inlineStr">
        <is>
          <t xml:space="preserve">M</t>
        </is>
      </c>
      <c r="J999" t="inlineStr">
        <is>
          <t xml:space="preserve">W</t>
        </is>
      </c>
      <c r="L999" t="inlineStr">
        <is>
          <t xml:space="preserve">BI36</t>
        </is>
      </c>
    </row>
    <row r="1000">
      <c r="A1000" t="inlineStr">
        <is>
          <t xml:space="preserve">S999</t>
        </is>
      </c>
      <c r="C1000" t="inlineStr">
        <is>
          <t xml:space="preserve">A farmer heats a barn with oil. What does the levy do to that farmer?</t>
        </is>
      </c>
      <c r="D1000" t="inlineStr">
        <is>
          <t xml:space="preserve">Carbon Levy Act debate</t>
        </is>
      </c>
      <c r="E1000" t="inlineStr">
        <is>
          <t xml:space="preserve">M</t>
        </is>
      </c>
      <c r="F1000" t="inlineStr">
        <is>
          <t xml:space="preserve">S</t>
        </is>
      </c>
      <c r="G1000" t="inlineStr">
        <is>
          <t xml:space="preserve">S</t>
        </is>
      </c>
      <c r="H1000" t="inlineStr">
        <is>
          <t xml:space="preserve">M</t>
        </is>
      </c>
      <c r="I1000" t="inlineStr">
        <is>
          <t xml:space="preserve">M</t>
        </is>
      </c>
      <c r="J1000" t="inlineStr">
        <is>
          <t xml:space="preserve">W</t>
        </is>
      </c>
      <c r="L1000" t="inlineStr">
        <is>
          <t xml:space="preserve">BI37</t>
        </is>
      </c>
    </row>
    <row r="1001">
      <c r="A1001" t="inlineStr">
        <is>
          <t xml:space="preserve">S1000</t>
        </is>
      </c>
      <c r="C1001" t="inlineStr">
        <is>
          <t xml:space="preserve">How much of the revenue would come back to my household?</t>
        </is>
      </c>
      <c r="D1001" t="inlineStr">
        <is>
          <t xml:space="preserve">Carbon Levy Act debate</t>
        </is>
      </c>
      <c r="E1001" t="inlineStr">
        <is>
          <t xml:space="preserve">S</t>
        </is>
      </c>
      <c r="F1001" t="inlineStr">
        <is>
          <t xml:space="preserve">S</t>
        </is>
      </c>
      <c r="G1001" t="inlineStr">
        <is>
          <t xml:space="preserve">M</t>
        </is>
      </c>
      <c r="H1001" t="inlineStr">
        <is>
          <t xml:space="preserve">M</t>
        </is>
      </c>
      <c r="I1001" t="inlineStr">
        <is>
          <t xml:space="preserve">M</t>
        </is>
      </c>
      <c r="J1001" t="inlineStr">
        <is>
          <t xml:space="preserve">W</t>
        </is>
      </c>
      <c r="L1001" t="inlineStr">
        <is>
          <t xml:space="preserve">BI37</t>
        </is>
      </c>
    </row>
    <row r="1002">
      <c r="A1002" t="inlineStr">
        <is>
          <t xml:space="preserve">S1001</t>
        </is>
      </c>
      <c r="C1002" t="inlineStr">
        <is>
          <t xml:space="preserve">Would industry leave for places without a levy?</t>
        </is>
      </c>
      <c r="D1002" t="inlineStr">
        <is>
          <t xml:space="preserve">Carbon Levy Act debate</t>
        </is>
      </c>
      <c r="E1002" t="inlineStr">
        <is>
          <t xml:space="preserve">S</t>
        </is>
      </c>
      <c r="F1002" t="inlineStr">
        <is>
          <t xml:space="preserve">M</t>
        </is>
      </c>
      <c r="G1002" t="inlineStr">
        <is>
          <t xml:space="preserve">M</t>
        </is>
      </c>
      <c r="H1002" t="inlineStr">
        <is>
          <t xml:space="preserve">S</t>
        </is>
      </c>
      <c r="I1002" t="inlineStr">
        <is>
          <t xml:space="preserve">M</t>
        </is>
      </c>
      <c r="J1002" t="inlineStr">
        <is>
          <t xml:space="preserve">W</t>
        </is>
      </c>
      <c r="L1002" t="inlineStr">
        <is>
          <t xml:space="preserve">BI37</t>
        </is>
      </c>
    </row>
    <row r="1003">
      <c r="A1003" t="inlineStr">
        <is>
          <t xml:space="preserve">S1002</t>
        </is>
      </c>
      <c r="C1003" t="inlineStr">
        <is>
          <t xml:space="preserve">Can a family boat afford to keep its quota when a bigger buyer offers more?</t>
        </is>
      </c>
      <c r="D1003" t="inlineStr">
        <is>
          <t xml:space="preserve">Fisheries Quota Modernization Act debate</t>
        </is>
      </c>
      <c r="E1003" t="inlineStr">
        <is>
          <t xml:space="preserve">S</t>
        </is>
      </c>
      <c r="F1003" t="inlineStr">
        <is>
          <t xml:space="preserve">M</t>
        </is>
      </c>
      <c r="G1003" t="inlineStr">
        <is>
          <t xml:space="preserve">M</t>
        </is>
      </c>
      <c r="H1003" t="inlineStr">
        <is>
          <t xml:space="preserve">S</t>
        </is>
      </c>
      <c r="I1003" t="inlineStr">
        <is>
          <t xml:space="preserve">M</t>
        </is>
      </c>
      <c r="J1003" t="inlineStr">
        <is>
          <t xml:space="preserve">W</t>
        </is>
      </c>
      <c r="L1003" t="inlineStr">
        <is>
          <t xml:space="preserve">BI38</t>
        </is>
      </c>
    </row>
    <row r="1004">
      <c r="A1004" t="inlineStr">
        <is>
          <t xml:space="preserve">S1003</t>
        </is>
      </c>
      <c r="C1004" t="inlineStr">
        <is>
          <t xml:space="preserve">Who checks the onboard reports, and what happens to a boat that lies?</t>
        </is>
      </c>
      <c r="D1004" t="inlineStr">
        <is>
          <t xml:space="preserve">Fisheries Quota Modernization Act debate</t>
        </is>
      </c>
      <c r="E1004" t="inlineStr">
        <is>
          <t xml:space="preserve">M</t>
        </is>
      </c>
      <c r="F1004" t="inlineStr">
        <is>
          <t xml:space="preserve">W</t>
        </is>
      </c>
      <c r="G1004" t="inlineStr">
        <is>
          <t xml:space="preserve">M</t>
        </is>
      </c>
      <c r="H1004" t="inlineStr">
        <is>
          <t xml:space="preserve">S</t>
        </is>
      </c>
      <c r="I1004" t="inlineStr">
        <is>
          <t xml:space="preserve">W</t>
        </is>
      </c>
      <c r="J1004" t="inlineStr">
        <is>
          <t xml:space="preserve">S</t>
        </is>
      </c>
      <c r="L1004" t="inlineStr">
        <is>
          <t xml:space="preserve">BI38</t>
        </is>
      </c>
    </row>
    <row r="1005">
      <c r="A1005" t="inlineStr">
        <is>
          <t xml:space="preserve">S1004</t>
        </is>
      </c>
      <c r="C1005" t="inlineStr">
        <is>
          <t xml:space="preserve">Why trade quotas at all instead of tightening the old limits?</t>
        </is>
      </c>
      <c r="D1005" t="inlineStr">
        <is>
          <t xml:space="preserve">Fisheries Quota Modernization Act debate</t>
        </is>
      </c>
      <c r="E1005" t="inlineStr">
        <is>
          <t xml:space="preserve">M</t>
        </is>
      </c>
      <c r="F1005" t="inlineStr">
        <is>
          <t xml:space="preserve">M</t>
        </is>
      </c>
      <c r="G1005" t="inlineStr">
        <is>
          <t xml:space="preserve">S</t>
        </is>
      </c>
      <c r="H1005" t="inlineStr">
        <is>
          <t xml:space="preserve">M</t>
        </is>
      </c>
      <c r="I1005" t="inlineStr">
        <is>
          <t xml:space="preserve">W</t>
        </is>
      </c>
      <c r="J1005" t="inlineStr">
        <is>
          <t xml:space="preserve">S</t>
        </is>
      </c>
      <c r="L1005" t="inlineStr">
        <is>
          <t xml:space="preserve">BI38</t>
        </is>
      </c>
    </row>
    <row r="1006">
      <c r="A1006" t="inlineStr">
        <is>
          <t xml:space="preserve">S1005</t>
        </is>
      </c>
      <c r="C1006" t="inlineStr">
        <is>
          <t xml:space="preserve">How do you stop guaranteed orders from becoming guaranteed waste?</t>
        </is>
      </c>
      <c r="D1006" t="inlineStr">
        <is>
          <t xml:space="preserve">Shipbuilding and Defense Industry Act debate</t>
        </is>
      </c>
      <c r="E1006" t="inlineStr">
        <is>
          <t xml:space="preserve">S</t>
        </is>
      </c>
      <c r="F1006" t="inlineStr">
        <is>
          <t xml:space="preserve">M</t>
        </is>
      </c>
      <c r="G1006" t="inlineStr">
        <is>
          <t xml:space="preserve">M</t>
        </is>
      </c>
      <c r="H1006" t="inlineStr">
        <is>
          <t xml:space="preserve">S</t>
        </is>
      </c>
      <c r="I1006" t="inlineStr">
        <is>
          <t xml:space="preserve">M</t>
        </is>
      </c>
      <c r="J1006" t="inlineStr">
        <is>
          <t xml:space="preserve">W</t>
        </is>
      </c>
      <c r="L1006" t="inlineStr">
        <is>
          <t xml:space="preserve">BI39</t>
        </is>
      </c>
    </row>
    <row r="1007">
      <c r="A1007" t="inlineStr">
        <is>
          <t xml:space="preserve">S1006</t>
        </is>
      </c>
      <c r="C1007" t="inlineStr">
        <is>
          <t xml:space="preserve">Which towns would the shipyards actually employ?</t>
        </is>
      </c>
      <c r="D1007" t="inlineStr">
        <is>
          <t xml:space="preserve">Shipbuilding and Defense Industry Act debate</t>
        </is>
      </c>
      <c r="E1007" t="inlineStr">
        <is>
          <t xml:space="preserve">M</t>
        </is>
      </c>
      <c r="F1007" t="inlineStr">
        <is>
          <t xml:space="preserve">S</t>
        </is>
      </c>
      <c r="G1007" t="inlineStr">
        <is>
          <t xml:space="preserve">S</t>
        </is>
      </c>
      <c r="H1007" t="inlineStr">
        <is>
          <t xml:space="preserve">M</t>
        </is>
      </c>
      <c r="I1007" t="inlineStr">
        <is>
          <t xml:space="preserve">M</t>
        </is>
      </c>
      <c r="J1007" t="inlineStr">
        <is>
          <t xml:space="preserve">W</t>
        </is>
      </c>
      <c r="L1007" t="inlineStr">
        <is>
          <t xml:space="preserve">BI39</t>
        </is>
      </c>
    </row>
    <row r="1008">
      <c r="A1008" t="inlineStr">
        <is>
          <t xml:space="preserve">S1007</t>
        </is>
      </c>
      <c r="C1008" t="inlineStr">
        <is>
          <t xml:space="preserve">Why not let yards bid openly for each contract?</t>
        </is>
      </c>
      <c r="D1008" t="inlineStr">
        <is>
          <t xml:space="preserve">Shipbuilding and Defense Industry Act debate</t>
        </is>
      </c>
      <c r="E1008" t="inlineStr">
        <is>
          <t xml:space="preserve">M</t>
        </is>
      </c>
      <c r="F1008" t="inlineStr">
        <is>
          <t xml:space="preserve">M</t>
        </is>
      </c>
      <c r="G1008" t="inlineStr">
        <is>
          <t xml:space="preserve">S</t>
        </is>
      </c>
      <c r="H1008" t="inlineStr">
        <is>
          <t xml:space="preserve">M</t>
        </is>
      </c>
      <c r="I1008" t="inlineStr">
        <is>
          <t xml:space="preserve">W</t>
        </is>
      </c>
      <c r="J1008" t="inlineStr">
        <is>
          <t xml:space="preserve">S</t>
        </is>
      </c>
      <c r="L1008" t="inlineStr">
        <is>
          <t xml:space="preserve">BI39</t>
        </is>
      </c>
    </row>
    <row r="1009">
      <c r="A1009" t="inlineStr">
        <is>
          <t xml:space="preserve">S1008</t>
        </is>
      </c>
      <c r="C1009" t="inlineStr">
        <is>
          <t xml:space="preserve">Who would sit on the commission, and what are they allowed to propose?</t>
        </is>
      </c>
      <c r="D1009" t="inlineStr">
        <is>
          <t xml:space="preserve">Constitutional Review Commission Act debate</t>
        </is>
      </c>
      <c r="E1009" t="inlineStr">
        <is>
          <t xml:space="preserve">M</t>
        </is>
      </c>
      <c r="F1009" t="inlineStr">
        <is>
          <t xml:space="preserve">W</t>
        </is>
      </c>
      <c r="G1009" t="inlineStr">
        <is>
          <t xml:space="preserve">M</t>
        </is>
      </c>
      <c r="H1009" t="inlineStr">
        <is>
          <t xml:space="preserve">S</t>
        </is>
      </c>
      <c r="I1009" t="inlineStr">
        <is>
          <t xml:space="preserve">W</t>
        </is>
      </c>
      <c r="J1009" t="inlineStr">
        <is>
          <t xml:space="preserve">S</t>
        </is>
      </c>
      <c r="L1009" t="inlineStr">
        <is>
          <t xml:space="preserve">BI40</t>
        </is>
      </c>
    </row>
    <row r="1010">
      <c r="A1010" t="inlineStr">
        <is>
          <t xml:space="preserve">S1009</t>
        </is>
      </c>
      <c r="C1010" t="inlineStr">
        <is>
          <t xml:space="preserve">Does a standing commission make amendment more likely than a one-time study?</t>
        </is>
      </c>
      <c r="D1010" t="inlineStr">
        <is>
          <t xml:space="preserve">Constitutional Review Commission Act debate</t>
        </is>
      </c>
      <c r="E1010" t="inlineStr">
        <is>
          <t xml:space="preserve">S</t>
        </is>
      </c>
      <c r="F1010" t="inlineStr">
        <is>
          <t xml:space="preserve">M</t>
        </is>
      </c>
      <c r="G1010" t="inlineStr">
        <is>
          <t xml:space="preserve">M</t>
        </is>
      </c>
      <c r="H1010" t="inlineStr">
        <is>
          <t xml:space="preserve">S</t>
        </is>
      </c>
      <c r="I1010" t="inlineStr">
        <is>
          <t xml:space="preserve">M</t>
        </is>
      </c>
      <c r="J1010" t="inlineStr">
        <is>
          <t xml:space="preserve">W</t>
        </is>
      </c>
      <c r="L1010" t="inlineStr">
        <is>
          <t xml:space="preserve">BI40</t>
        </is>
      </c>
    </row>
    <row r="1011">
      <c r="A1011" t="inlineStr">
        <is>
          <t xml:space="preserve">S1010</t>
        </is>
      </c>
      <c r="C1011" t="inlineStr">
        <is>
          <t xml:space="preserve">What article of the constitution is actually broken?</t>
        </is>
      </c>
      <c r="D1011" t="inlineStr">
        <is>
          <t xml:space="preserve">Constitutional Review Commission Act debate</t>
        </is>
      </c>
      <c r="E1011" t="inlineStr">
        <is>
          <t xml:space="preserve">S</t>
        </is>
      </c>
      <c r="F1011" t="inlineStr">
        <is>
          <t xml:space="preserve">S</t>
        </is>
      </c>
      <c r="G1011" t="inlineStr">
        <is>
          <t xml:space="preserve">M</t>
        </is>
      </c>
      <c r="H1011" t="inlineStr">
        <is>
          <t xml:space="preserve">M</t>
        </is>
      </c>
      <c r="I1011" t="inlineStr">
        <is>
          <t xml:space="preserve">M</t>
        </is>
      </c>
      <c r="J1011" t="inlineStr">
        <is>
          <t xml:space="preserve">W</t>
        </is>
      </c>
      <c r="L1011" t="inlineStr">
        <is>
          <t xml:space="preserve">BI40</t>
        </is>
      </c>
    </row>
    <row r="1012">
      <c r="A1012" t="inlineStr">
        <is>
          <t xml:space="preserve">S1011</t>
        </is>
      </c>
      <c r="C1012" t="inlineStr">
        <is>
          <t xml:space="preserve">What data would be shared with Japan, and who can see it?</t>
        </is>
      </c>
      <c r="D1012" t="inlineStr">
        <is>
          <t xml:space="preserve">Japan Customs and Border Cooperation Act debate</t>
        </is>
      </c>
      <c r="E1012" t="inlineStr">
        <is>
          <t xml:space="preserve">S</t>
        </is>
      </c>
      <c r="F1012" t="inlineStr">
        <is>
          <t xml:space="preserve">M</t>
        </is>
      </c>
      <c r="G1012" t="inlineStr">
        <is>
          <t xml:space="preserve">M</t>
        </is>
      </c>
      <c r="H1012" t="inlineStr">
        <is>
          <t xml:space="preserve">S</t>
        </is>
      </c>
      <c r="I1012" t="inlineStr">
        <is>
          <t xml:space="preserve">M</t>
        </is>
      </c>
      <c r="J1012" t="inlineStr">
        <is>
          <t xml:space="preserve">W</t>
        </is>
      </c>
      <c r="L1012" t="inlineStr">
        <is>
          <t xml:space="preserve">BI41</t>
        </is>
      </c>
    </row>
    <row r="1013">
      <c r="A1013" t="inlineStr">
        <is>
          <t xml:space="preserve">S1012</t>
        </is>
      </c>
      <c r="C1013" t="inlineStr">
        <is>
          <t xml:space="preserve">Would a merged check shorten the line at the ferry terminal?</t>
        </is>
      </c>
      <c r="D1013" t="inlineStr">
        <is>
          <t xml:space="preserve">Japan Customs and Border Cooperation Act debate</t>
        </is>
      </c>
      <c r="E1013" t="inlineStr">
        <is>
          <t xml:space="preserve">M</t>
        </is>
      </c>
      <c r="F1013" t="inlineStr">
        <is>
          <t xml:space="preserve">S</t>
        </is>
      </c>
      <c r="G1013" t="inlineStr">
        <is>
          <t xml:space="preserve">S</t>
        </is>
      </c>
      <c r="H1013" t="inlineStr">
        <is>
          <t xml:space="preserve">M</t>
        </is>
      </c>
      <c r="I1013" t="inlineStr">
        <is>
          <t xml:space="preserve">M</t>
        </is>
      </c>
      <c r="J1013" t="inlineStr">
        <is>
          <t xml:space="preserve">W</t>
        </is>
      </c>
      <c r="L1013" t="inlineStr">
        <is>
          <t xml:space="preserve">BI41</t>
        </is>
      </c>
    </row>
    <row r="1014">
      <c r="A1014" t="inlineStr">
        <is>
          <t xml:space="preserve">S1013</t>
        </is>
      </c>
      <c r="C1014" t="inlineStr">
        <is>
          <t xml:space="preserve">Who controls the border if two countries share one process?</t>
        </is>
      </c>
      <c r="D1014" t="inlineStr">
        <is>
          <t xml:space="preserve">Japan Customs and Border Cooperation Act debate</t>
        </is>
      </c>
      <c r="E1014" t="inlineStr">
        <is>
          <t xml:space="preserve">M</t>
        </is>
      </c>
      <c r="F1014" t="inlineStr">
        <is>
          <t xml:space="preserve">W</t>
        </is>
      </c>
      <c r="G1014" t="inlineStr">
        <is>
          <t xml:space="preserve">M</t>
        </is>
      </c>
      <c r="H1014" t="inlineStr">
        <is>
          <t xml:space="preserve">S</t>
        </is>
      </c>
      <c r="I1014" t="inlineStr">
        <is>
          <t xml:space="preserve">W</t>
        </is>
      </c>
      <c r="J1014" t="inlineStr">
        <is>
          <t xml:space="preserve">S</t>
        </is>
      </c>
      <c r="L1014" t="inlineStr">
        <is>
          <t xml:space="preserve">BI41</t>
        </is>
      </c>
    </row>
    <row r="1015">
      <c r="A1015" t="inlineStr">
        <is>
          <t xml:space="preserve">S1014</t>
        </is>
      </c>
      <c r="C1015" t="inlineStr">
        <is>
          <t xml:space="preserve">What would mining do to fishing grounds and sacred sites?</t>
        </is>
      </c>
      <c r="D1015" t="inlineStr">
        <is>
          <t xml:space="preserve">Chishima Resource Development Agreement Act debate</t>
        </is>
      </c>
      <c r="E1015" t="inlineStr">
        <is>
          <t xml:space="preserve">S</t>
        </is>
      </c>
      <c r="F1015" t="inlineStr">
        <is>
          <t xml:space="preserve">M</t>
        </is>
      </c>
      <c r="G1015" t="inlineStr">
        <is>
          <t xml:space="preserve">M</t>
        </is>
      </c>
      <c r="H1015" t="inlineStr">
        <is>
          <t xml:space="preserve">S</t>
        </is>
      </c>
      <c r="I1015" t="inlineStr">
        <is>
          <t xml:space="preserve">M</t>
        </is>
      </c>
      <c r="J1015" t="inlineStr">
        <is>
          <t xml:space="preserve">W</t>
        </is>
      </c>
      <c r="L1015" t="inlineStr">
        <is>
          <t xml:space="preserve">BI42</t>
        </is>
      </c>
    </row>
    <row r="1016">
      <c r="A1016" t="inlineStr">
        <is>
          <t xml:space="preserve">S1015</t>
        </is>
      </c>
      <c r="C1016" t="inlineStr">
        <is>
          <t xml:space="preserve">Who gets the revenue, and how much stays on the islands?</t>
        </is>
      </c>
      <c r="D1016" t="inlineStr">
        <is>
          <t xml:space="preserve">Chishima Resource Development Agreement Act debate</t>
        </is>
      </c>
      <c r="E1016" t="inlineStr">
        <is>
          <t xml:space="preserve">S</t>
        </is>
      </c>
      <c r="F1016" t="inlineStr">
        <is>
          <t xml:space="preserve">M</t>
        </is>
      </c>
      <c r="G1016" t="inlineStr">
        <is>
          <t xml:space="preserve">M</t>
        </is>
      </c>
      <c r="H1016" t="inlineStr">
        <is>
          <t xml:space="preserve">S</t>
        </is>
      </c>
      <c r="I1016" t="inlineStr">
        <is>
          <t xml:space="preserve">W</t>
        </is>
      </c>
      <c r="J1016" t="inlineStr">
        <is>
          <t xml:space="preserve">M</t>
        </is>
      </c>
      <c r="L1016" t="inlineStr">
        <is>
          <t xml:space="preserve">BI42</t>
        </is>
      </c>
    </row>
    <row r="1017">
      <c r="A1017" t="inlineStr">
        <is>
          <t xml:space="preserve">S1016</t>
        </is>
      </c>
      <c r="C1017" t="inlineStr">
        <is>
          <t xml:space="preserve">Why not develop the fishery alone and leave the seabed?</t>
        </is>
      </c>
      <c r="D1017" t="inlineStr">
        <is>
          <t xml:space="preserve">Chishima Resource Development Agreement Act debate</t>
        </is>
      </c>
      <c r="E1017" t="inlineStr">
        <is>
          <t xml:space="preserve">M</t>
        </is>
      </c>
      <c r="F1017" t="inlineStr">
        <is>
          <t xml:space="preserve">M</t>
        </is>
      </c>
      <c r="G1017" t="inlineStr">
        <is>
          <t xml:space="preserve">S</t>
        </is>
      </c>
      <c r="H1017" t="inlineStr">
        <is>
          <t xml:space="preserve">M</t>
        </is>
      </c>
      <c r="I1017" t="inlineStr">
        <is>
          <t xml:space="preserve">W</t>
        </is>
      </c>
      <c r="J1017" t="inlineStr">
        <is>
          <t xml:space="preserve">S</t>
        </is>
      </c>
      <c r="L1017" t="inlineStr">
        <is>
          <t xml:space="preserve">BI42</t>
        </is>
      </c>
    </row>
    <row r="1018">
      <c r="A1018" t="inlineStr">
        <is>
          <t xml:space="preserve">S1017</t>
        </is>
      </c>
      <c r="C1018" t="inlineStr">
        <is>
          <t xml:space="preserve">What leverage do we have if we depend on one buyer?</t>
        </is>
      </c>
      <c r="D1018" t="inlineStr">
        <is>
          <t xml:space="preserve">Yezo–China Trade Normalization Act debate</t>
        </is>
      </c>
      <c r="E1018" t="inlineStr">
        <is>
          <t xml:space="preserve">S</t>
        </is>
      </c>
      <c r="F1018" t="inlineStr">
        <is>
          <t xml:space="preserve">M</t>
        </is>
      </c>
      <c r="G1018" t="inlineStr">
        <is>
          <t xml:space="preserve">M</t>
        </is>
      </c>
      <c r="H1018" t="inlineStr">
        <is>
          <t xml:space="preserve">S</t>
        </is>
      </c>
      <c r="I1018" t="inlineStr">
        <is>
          <t xml:space="preserve">M</t>
        </is>
      </c>
      <c r="J1018" t="inlineStr">
        <is>
          <t xml:space="preserve">W</t>
        </is>
      </c>
      <c r="L1018" t="inlineStr">
        <is>
          <t xml:space="preserve">BI43</t>
        </is>
      </c>
    </row>
    <row r="1019">
      <c r="A1019" t="inlineStr">
        <is>
          <t xml:space="preserve">S1018</t>
        </is>
      </c>
      <c r="C1019" t="inlineStr">
        <is>
          <t xml:space="preserve">Which Yezo producers gain, and which lose to cheaper imports?</t>
        </is>
      </c>
      <c r="D1019" t="inlineStr">
        <is>
          <t xml:space="preserve">Yezo–China Trade Normalization Act debate</t>
        </is>
      </c>
      <c r="E1019" t="inlineStr">
        <is>
          <t xml:space="preserve">S</t>
        </is>
      </c>
      <c r="F1019" t="inlineStr">
        <is>
          <t xml:space="preserve">S</t>
        </is>
      </c>
      <c r="G1019" t="inlineStr">
        <is>
          <t xml:space="preserve">M</t>
        </is>
      </c>
      <c r="H1019" t="inlineStr">
        <is>
          <t xml:space="preserve">M</t>
        </is>
      </c>
      <c r="I1019" t="inlineStr">
        <is>
          <t xml:space="preserve">M</t>
        </is>
      </c>
      <c r="J1019" t="inlineStr">
        <is>
          <t xml:space="preserve">W</t>
        </is>
      </c>
      <c r="L1019" t="inlineStr">
        <is>
          <t xml:space="preserve">BI43</t>
        </is>
      </c>
    </row>
    <row r="1020">
      <c r="A1020" t="inlineStr">
        <is>
          <t xml:space="preserve">S1019</t>
        </is>
      </c>
      <c r="C1020" t="inlineStr">
        <is>
          <t xml:space="preserve">What happens to the licensing rules that protect consumers?</t>
        </is>
      </c>
      <c r="D1020" t="inlineStr">
        <is>
          <t xml:space="preserve">Yezo–China Trade Normalization Act debate</t>
        </is>
      </c>
      <c r="E1020" t="inlineStr">
        <is>
          <t xml:space="preserve">M</t>
        </is>
      </c>
      <c r="F1020" t="inlineStr">
        <is>
          <t xml:space="preserve">W</t>
        </is>
      </c>
      <c r="G1020" t="inlineStr">
        <is>
          <t xml:space="preserve">M</t>
        </is>
      </c>
      <c r="H1020" t="inlineStr">
        <is>
          <t xml:space="preserve">S</t>
        </is>
      </c>
      <c r="I1020" t="inlineStr">
        <is>
          <t xml:space="preserve">W</t>
        </is>
      </c>
      <c r="J1020" t="inlineStr">
        <is>
          <t xml:space="preserve">S</t>
        </is>
      </c>
      <c r="L1020" t="inlineStr">
        <is>
          <t xml:space="preserve">BI43</t>
        </is>
      </c>
    </row>
    <row r="1021">
      <c r="A1021" t="inlineStr">
        <is>
          <t xml:space="preserve">S1020</t>
        </is>
      </c>
      <c r="C1021" t="inlineStr">
        <is>
          <t xml:space="preserve">What if a grant recipient sells the farm after two years?</t>
        </is>
      </c>
      <c r="D1021" t="inlineStr">
        <is>
          <t xml:space="preserve">Farm Succession Support Act debate</t>
        </is>
      </c>
      <c r="E1021" t="inlineStr">
        <is>
          <t xml:space="preserve">S</t>
        </is>
      </c>
      <c r="F1021" t="inlineStr">
        <is>
          <t xml:space="preserve">M</t>
        </is>
      </c>
      <c r="G1021" t="inlineStr">
        <is>
          <t xml:space="preserve">M</t>
        </is>
      </c>
      <c r="H1021" t="inlineStr">
        <is>
          <t xml:space="preserve">S</t>
        </is>
      </c>
      <c r="I1021" t="inlineStr">
        <is>
          <t xml:space="preserve">M</t>
        </is>
      </c>
      <c r="J1021" t="inlineStr">
        <is>
          <t xml:space="preserve">W</t>
        </is>
      </c>
      <c r="L1021" t="inlineStr">
        <is>
          <t xml:space="preserve">BI44</t>
        </is>
      </c>
    </row>
    <row r="1022">
      <c r="A1022" t="inlineStr">
        <is>
          <t xml:space="preserve">S1021</t>
        </is>
      </c>
      <c r="C1022" t="inlineStr">
        <is>
          <t xml:space="preserve">Does an inheritance cut help a family farm or a land speculator?</t>
        </is>
      </c>
      <c r="D1022" t="inlineStr">
        <is>
          <t xml:space="preserve">Farm Succession Support Act debate</t>
        </is>
      </c>
      <c r="E1022" t="inlineStr">
        <is>
          <t xml:space="preserve">M</t>
        </is>
      </c>
      <c r="F1022" t="inlineStr">
        <is>
          <t xml:space="preserve">M</t>
        </is>
      </c>
      <c r="G1022" t="inlineStr">
        <is>
          <t xml:space="preserve">S</t>
        </is>
      </c>
      <c r="H1022" t="inlineStr">
        <is>
          <t xml:space="preserve">M</t>
        </is>
      </c>
      <c r="I1022" t="inlineStr">
        <is>
          <t xml:space="preserve">S</t>
        </is>
      </c>
      <c r="J1022" t="inlineStr">
        <is>
          <t xml:space="preserve">W</t>
        </is>
      </c>
      <c r="L1022" t="inlineStr">
        <is>
          <t xml:space="preserve">BI44</t>
        </is>
      </c>
    </row>
    <row r="1023">
      <c r="A1023" t="inlineStr">
        <is>
          <t xml:space="preserve">S1022</t>
        </is>
      </c>
      <c r="C1023" t="inlineStr">
        <is>
          <t xml:space="preserve">How do you help young people who own no land at all?</t>
        </is>
      </c>
      <c r="D1023" t="inlineStr">
        <is>
          <t xml:space="preserve">Farm Succession Support Act debate</t>
        </is>
      </c>
      <c r="E1023" t="inlineStr">
        <is>
          <t xml:space="preserve">M</t>
        </is>
      </c>
      <c r="F1023" t="inlineStr">
        <is>
          <t xml:space="preserve">M</t>
        </is>
      </c>
      <c r="G1023" t="inlineStr">
        <is>
          <t xml:space="preserve">S</t>
        </is>
      </c>
      <c r="H1023" t="inlineStr">
        <is>
          <t xml:space="preserve">M</t>
        </is>
      </c>
      <c r="I1023" t="inlineStr">
        <is>
          <t xml:space="preserve">W</t>
        </is>
      </c>
      <c r="J1023" t="inlineStr">
        <is>
          <t xml:space="preserve">S</t>
        </is>
      </c>
      <c r="L1023" t="inlineStr">
        <is>
          <t xml:space="preserve">BI44</t>
        </is>
      </c>
    </row>
    <row r="1024">
      <c r="A1024" t="inlineStr">
        <is>
          <t xml:space="preserve">S1023</t>
        </is>
      </c>
      <c r="C1024" t="inlineStr">
        <is>
          <t xml:space="preserve">Who checks that doubled grants buy research and not buildings?</t>
        </is>
      </c>
      <c r="D1024" t="inlineStr">
        <is>
          <t xml:space="preserve">University Autonomy and Research Funding Act debate</t>
        </is>
      </c>
      <c r="E1024" t="inlineStr">
        <is>
          <t xml:space="preserve">M</t>
        </is>
      </c>
      <c r="F1024" t="inlineStr">
        <is>
          <t xml:space="preserve">W</t>
        </is>
      </c>
      <c r="G1024" t="inlineStr">
        <is>
          <t xml:space="preserve">M</t>
        </is>
      </c>
      <c r="H1024" t="inlineStr">
        <is>
          <t xml:space="preserve">S</t>
        </is>
      </c>
      <c r="I1024" t="inlineStr">
        <is>
          <t xml:space="preserve">W</t>
        </is>
      </c>
      <c r="J1024" t="inlineStr">
        <is>
          <t xml:space="preserve">S</t>
        </is>
      </c>
      <c r="L1024" t="inlineStr">
        <is>
          <t xml:space="preserve">BI45</t>
        </is>
      </c>
    </row>
    <row r="1025">
      <c r="A1025" t="inlineStr">
        <is>
          <t xml:space="preserve">S1024</t>
        </is>
      </c>
      <c r="C1025" t="inlineStr">
        <is>
          <t xml:space="preserve">Why trust universities with budgets they could not manage as well?</t>
        </is>
      </c>
      <c r="D1025" t="inlineStr">
        <is>
          <t xml:space="preserve">University Autonomy and Research Funding Act debate</t>
        </is>
      </c>
      <c r="E1025" t="inlineStr">
        <is>
          <t xml:space="preserve">M</t>
        </is>
      </c>
      <c r="F1025" t="inlineStr">
        <is>
          <t xml:space="preserve">M</t>
        </is>
      </c>
      <c r="G1025" t="inlineStr">
        <is>
          <t xml:space="preserve">S</t>
        </is>
      </c>
      <c r="H1025" t="inlineStr">
        <is>
          <t xml:space="preserve">M</t>
        </is>
      </c>
      <c r="I1025" t="inlineStr">
        <is>
          <t xml:space="preserve">S</t>
        </is>
      </c>
      <c r="J1025" t="inlineStr">
        <is>
          <t xml:space="preserve">W</t>
        </is>
      </c>
      <c r="L1025" t="inlineStr">
        <is>
          <t xml:space="preserve">BI45</t>
        </is>
      </c>
    </row>
    <row r="1026">
      <c r="A1026" t="inlineStr">
        <is>
          <t xml:space="preserve">S1025</t>
        </is>
      </c>
      <c r="C1026" t="inlineStr">
        <is>
          <t xml:space="preserve">Which research would you fund first?</t>
        </is>
      </c>
      <c r="D1026" t="inlineStr">
        <is>
          <t xml:space="preserve">University Autonomy and Research Funding Act debate</t>
        </is>
      </c>
      <c r="E1026" t="inlineStr">
        <is>
          <t xml:space="preserve">S</t>
        </is>
      </c>
      <c r="F1026" t="inlineStr">
        <is>
          <t xml:space="preserve">S</t>
        </is>
      </c>
      <c r="G1026" t="inlineStr">
        <is>
          <t xml:space="preserve">M</t>
        </is>
      </c>
      <c r="H1026" t="inlineStr">
        <is>
          <t xml:space="preserve">M</t>
        </is>
      </c>
      <c r="I1026" t="inlineStr">
        <is>
          <t xml:space="preserve">M</t>
        </is>
      </c>
      <c r="J1026" t="inlineStr">
        <is>
          <t xml:space="preserve">W</t>
        </is>
      </c>
      <c r="L1026" t="inlineStr">
        <is>
          <t xml:space="preserve">BI45</t>
        </is>
      </c>
    </row>
    <row r="1027">
      <c r="A1027" t="inlineStr">
        <is>
          <t xml:space="preserve">S1026</t>
        </is>
      </c>
      <c r="C1027" t="inlineStr">
        <is>
          <t xml:space="preserve">How would a small shop with four employees comply?</t>
        </is>
      </c>
      <c r="D1027" t="inlineStr">
        <is>
          <t xml:space="preserve">Workplace Equality Act debate</t>
        </is>
      </c>
      <c r="E1027" t="inlineStr">
        <is>
          <t xml:space="preserve">M</t>
        </is>
      </c>
      <c r="F1027" t="inlineStr">
        <is>
          <t xml:space="preserve">S</t>
        </is>
      </c>
      <c r="G1027" t="inlineStr">
        <is>
          <t xml:space="preserve">S</t>
        </is>
      </c>
      <c r="H1027" t="inlineStr">
        <is>
          <t xml:space="preserve">M</t>
        </is>
      </c>
      <c r="I1027" t="inlineStr">
        <is>
          <t xml:space="preserve">M</t>
        </is>
      </c>
      <c r="J1027" t="inlineStr">
        <is>
          <t xml:space="preserve">W</t>
        </is>
      </c>
      <c r="L1027" t="inlineStr">
        <is>
          <t xml:space="preserve">BI46</t>
        </is>
      </c>
    </row>
    <row r="1028">
      <c r="A1028" t="inlineStr">
        <is>
          <t xml:space="preserve">S1027</t>
        </is>
      </c>
      <c r="C1028" t="inlineStr">
        <is>
          <t xml:space="preserve">Who investigates a complaint, and how long does it take?</t>
        </is>
      </c>
      <c r="D1028" t="inlineStr">
        <is>
          <t xml:space="preserve">Workplace Equality Act debate</t>
        </is>
      </c>
      <c r="E1028" t="inlineStr">
        <is>
          <t xml:space="preserve">M</t>
        </is>
      </c>
      <c r="F1028" t="inlineStr">
        <is>
          <t xml:space="preserve">W</t>
        </is>
      </c>
      <c r="G1028" t="inlineStr">
        <is>
          <t xml:space="preserve">M</t>
        </is>
      </c>
      <c r="H1028" t="inlineStr">
        <is>
          <t xml:space="preserve">S</t>
        </is>
      </c>
      <c r="I1028" t="inlineStr">
        <is>
          <t xml:space="preserve">W</t>
        </is>
      </c>
      <c r="J1028" t="inlineStr">
        <is>
          <t xml:space="preserve">S</t>
        </is>
      </c>
      <c r="L1028" t="inlineStr">
        <is>
          <t xml:space="preserve">BI46</t>
        </is>
      </c>
    </row>
    <row r="1029">
      <c r="A1029" t="inlineStr">
        <is>
          <t xml:space="preserve">S1028</t>
        </is>
      </c>
      <c r="C1029" t="inlineStr">
        <is>
          <t xml:space="preserve">Would penalties for repeat offenders make employers hire fewer people at risk of discrimination?</t>
        </is>
      </c>
      <c r="D1029" t="inlineStr">
        <is>
          <t xml:space="preserve">Workplace Equality Act debate</t>
        </is>
      </c>
      <c r="E1029" t="inlineStr">
        <is>
          <t xml:space="preserve">S</t>
        </is>
      </c>
      <c r="F1029" t="inlineStr">
        <is>
          <t xml:space="preserve">M</t>
        </is>
      </c>
      <c r="G1029" t="inlineStr">
        <is>
          <t xml:space="preserve">M</t>
        </is>
      </c>
      <c r="H1029" t="inlineStr">
        <is>
          <t xml:space="preserve">S</t>
        </is>
      </c>
      <c r="I1029" t="inlineStr">
        <is>
          <t xml:space="preserve">M</t>
        </is>
      </c>
      <c r="J1029" t="inlineStr">
        <is>
          <t xml:space="preserve">W</t>
        </is>
      </c>
      <c r="L1029" t="inlineStr">
        <is>
          <t xml:space="preserve">BI46</t>
        </is>
      </c>
    </row>
    <row r="1030">
      <c r="A1030" t="inlineStr">
        <is>
          <t xml:space="preserve">S1029</t>
        </is>
      </c>
      <c r="C1030" t="inlineStr">
        <is>
          <t xml:space="preserve">How does a small firm cover two weeks when both parents are away?</t>
        </is>
      </c>
      <c r="D1030" t="inlineStr">
        <is>
          <t xml:space="preserve">Parental Leave and Childcare Act debate</t>
        </is>
      </c>
      <c r="E1030" t="inlineStr">
        <is>
          <t xml:space="preserve">M</t>
        </is>
      </c>
      <c r="F1030" t="inlineStr">
        <is>
          <t xml:space="preserve">S</t>
        </is>
      </c>
      <c r="G1030" t="inlineStr">
        <is>
          <t xml:space="preserve">S</t>
        </is>
      </c>
      <c r="H1030" t="inlineStr">
        <is>
          <t xml:space="preserve">M</t>
        </is>
      </c>
      <c r="I1030" t="inlineStr">
        <is>
          <t xml:space="preserve">M</t>
        </is>
      </c>
      <c r="J1030" t="inlineStr">
        <is>
          <t xml:space="preserve">W</t>
        </is>
      </c>
      <c r="L1030" t="inlineStr">
        <is>
          <t xml:space="preserve">BI47</t>
        </is>
      </c>
    </row>
    <row r="1031">
      <c r="A1031" t="inlineStr">
        <is>
          <t xml:space="preserve">S1030</t>
        </is>
      </c>
      <c r="C1031" t="inlineStr">
        <is>
          <t xml:space="preserve">Who pays for the childcare subsidy, and for how long?</t>
        </is>
      </c>
      <c r="D1031" t="inlineStr">
        <is>
          <t xml:space="preserve">Parental Leave and Childcare Act debate</t>
        </is>
      </c>
      <c r="E1031" t="inlineStr">
        <is>
          <t xml:space="preserve">S</t>
        </is>
      </c>
      <c r="F1031" t="inlineStr">
        <is>
          <t xml:space="preserve">M</t>
        </is>
      </c>
      <c r="G1031" t="inlineStr">
        <is>
          <t xml:space="preserve">M</t>
        </is>
      </c>
      <c r="H1031" t="inlineStr">
        <is>
          <t xml:space="preserve">S</t>
        </is>
      </c>
      <c r="I1031" t="inlineStr">
        <is>
          <t xml:space="preserve">W</t>
        </is>
      </c>
      <c r="J1031" t="inlineStr">
        <is>
          <t xml:space="preserve">M</t>
        </is>
      </c>
      <c r="L1031" t="inlineStr">
        <is>
          <t xml:space="preserve">BI47</t>
        </is>
      </c>
    </row>
    <row r="1032">
      <c r="A1032" t="inlineStr">
        <is>
          <t xml:space="preserve">S1031</t>
        </is>
      </c>
      <c r="C1032" t="inlineStr">
        <is>
          <t xml:space="preserve">Will fathers really take the leave, or will it fall to mothers as usual?</t>
        </is>
      </c>
      <c r="D1032" t="inlineStr">
        <is>
          <t xml:space="preserve">Parental Leave and Childcare Act debate</t>
        </is>
      </c>
      <c r="E1032" t="inlineStr">
        <is>
          <t xml:space="preserve">S</t>
        </is>
      </c>
      <c r="F1032" t="inlineStr">
        <is>
          <t xml:space="preserve">S</t>
        </is>
      </c>
      <c r="G1032" t="inlineStr">
        <is>
          <t xml:space="preserve">M</t>
        </is>
      </c>
      <c r="H1032" t="inlineStr">
        <is>
          <t xml:space="preserve">M</t>
        </is>
      </c>
      <c r="I1032" t="inlineStr">
        <is>
          <t xml:space="preserve">M</t>
        </is>
      </c>
      <c r="J1032" t="inlineStr">
        <is>
          <t xml:space="preserve">W</t>
        </is>
      </c>
      <c r="L1032" t="inlineStr">
        <is>
          <t xml:space="preserve">BI47</t>
        </is>
      </c>
    </row>
    <row r="1033">
      <c r="A1033" t="inlineStr">
        <is>
          <t xml:space="preserve">S1032</t>
        </is>
      </c>
      <c r="C1033" t="inlineStr">
        <is>
          <t xml:space="preserve">How long is footage kept, and who can ask for it?</t>
        </is>
      </c>
      <c r="D1033" t="inlineStr">
        <is>
          <t xml:space="preserve">Public Safety Surveillance Act debate</t>
        </is>
      </c>
      <c r="E1033" t="inlineStr">
        <is>
          <t xml:space="preserve">M</t>
        </is>
      </c>
      <c r="F1033" t="inlineStr">
        <is>
          <t xml:space="preserve">W</t>
        </is>
      </c>
      <c r="G1033" t="inlineStr">
        <is>
          <t xml:space="preserve">M</t>
        </is>
      </c>
      <c r="H1033" t="inlineStr">
        <is>
          <t xml:space="preserve">S</t>
        </is>
      </c>
      <c r="I1033" t="inlineStr">
        <is>
          <t xml:space="preserve">W</t>
        </is>
      </c>
      <c r="J1033" t="inlineStr">
        <is>
          <t xml:space="preserve">S</t>
        </is>
      </c>
      <c r="L1033" t="inlineStr">
        <is>
          <t xml:space="preserve">BI48</t>
        </is>
      </c>
    </row>
    <row r="1034">
      <c r="A1034" t="inlineStr">
        <is>
          <t xml:space="preserve">S1033</t>
        </is>
      </c>
      <c r="C1034" t="inlineStr">
        <is>
          <t xml:space="preserve">What is the error rate of facial recognition on people who look like me?</t>
        </is>
      </c>
      <c r="D1034" t="inlineStr">
        <is>
          <t xml:space="preserve">Public Safety Surveillance Act debate</t>
        </is>
      </c>
      <c r="E1034" t="inlineStr">
        <is>
          <t xml:space="preserve">S</t>
        </is>
      </c>
      <c r="F1034" t="inlineStr">
        <is>
          <t xml:space="preserve">M</t>
        </is>
      </c>
      <c r="G1034" t="inlineStr">
        <is>
          <t xml:space="preserve">M</t>
        </is>
      </c>
      <c r="H1034" t="inlineStr">
        <is>
          <t xml:space="preserve">S</t>
        </is>
      </c>
      <c r="I1034" t="inlineStr">
        <is>
          <t xml:space="preserve">M</t>
        </is>
      </c>
      <c r="J1034" t="inlineStr">
        <is>
          <t xml:space="preserve">W</t>
        </is>
      </c>
      <c r="L1034" t="inlineStr">
        <is>
          <t xml:space="preserve">BI48</t>
        </is>
      </c>
    </row>
    <row r="1035">
      <c r="A1035" t="inlineStr">
        <is>
          <t xml:space="preserve">S1034</t>
        </is>
      </c>
      <c r="C1035" t="inlineStr">
        <is>
          <t xml:space="preserve">Would more officers on the platform do more good than more cameras?</t>
        </is>
      </c>
      <c r="D1035" t="inlineStr">
        <is>
          <t xml:space="preserve">Public Safety Surveillance Act debate</t>
        </is>
      </c>
      <c r="E1035" t="inlineStr">
        <is>
          <t xml:space="preserve">M</t>
        </is>
      </c>
      <c r="F1035" t="inlineStr">
        <is>
          <t xml:space="preserve">M</t>
        </is>
      </c>
      <c r="G1035" t="inlineStr">
        <is>
          <t xml:space="preserve">S</t>
        </is>
      </c>
      <c r="H1035" t="inlineStr">
        <is>
          <t xml:space="preserve">M</t>
        </is>
      </c>
      <c r="I1035" t="inlineStr">
        <is>
          <t xml:space="preserve">W</t>
        </is>
      </c>
      <c r="J1035" t="inlineStr">
        <is>
          <t xml:space="preserve">S</t>
        </is>
      </c>
      <c r="L1035" t="inlineStr">
        <is>
          <t xml:space="preserve">BI48</t>
        </is>
      </c>
    </row>
    <row r="1036">
      <c r="A1036" t="inlineStr">
        <is>
          <t xml:space="preserve">S1035</t>
        </is>
      </c>
      <c r="C1036" t="inlineStr">
        <is>
          <t xml:space="preserve">When two towns merge, whose name goes on the town hall?</t>
        </is>
      </c>
      <c r="D1036" t="inlineStr">
        <is>
          <t xml:space="preserve">Local Government Mergers Act debate</t>
        </is>
      </c>
      <c r="E1036" t="inlineStr">
        <is>
          <t xml:space="preserve">M</t>
        </is>
      </c>
      <c r="F1036" t="inlineStr">
        <is>
          <t xml:space="preserve">S</t>
        </is>
      </c>
      <c r="G1036" t="inlineStr">
        <is>
          <t xml:space="preserve">S</t>
        </is>
      </c>
      <c r="H1036" t="inlineStr">
        <is>
          <t xml:space="preserve">M</t>
        </is>
      </c>
      <c r="I1036" t="inlineStr">
        <is>
          <t xml:space="preserve">M</t>
        </is>
      </c>
      <c r="J1036" t="inlineStr">
        <is>
          <t xml:space="preserve">W</t>
        </is>
      </c>
      <c r="L1036" t="inlineStr">
        <is>
          <t xml:space="preserve">BI49</t>
        </is>
      </c>
    </row>
    <row r="1037">
      <c r="A1037" t="inlineStr">
        <is>
          <t xml:space="preserve">S1036</t>
        </is>
      </c>
      <c r="C1037" t="inlineStr">
        <is>
          <t xml:space="preserve">Do mergers really save money, or just move it?</t>
        </is>
      </c>
      <c r="D1037" t="inlineStr">
        <is>
          <t xml:space="preserve">Local Government Mergers Act debate</t>
        </is>
      </c>
      <c r="E1037" t="inlineStr">
        <is>
          <t xml:space="preserve">S</t>
        </is>
      </c>
      <c r="F1037" t="inlineStr">
        <is>
          <t xml:space="preserve">M</t>
        </is>
      </c>
      <c r="G1037" t="inlineStr">
        <is>
          <t xml:space="preserve">M</t>
        </is>
      </c>
      <c r="H1037" t="inlineStr">
        <is>
          <t xml:space="preserve">S</t>
        </is>
      </c>
      <c r="I1037" t="inlineStr">
        <is>
          <t xml:space="preserve">W</t>
        </is>
      </c>
      <c r="J1037" t="inlineStr">
        <is>
          <t xml:space="preserve">M</t>
        </is>
      </c>
      <c r="L1037" t="inlineStr">
        <is>
          <t xml:space="preserve">BI49</t>
        </is>
      </c>
    </row>
    <row r="1038">
      <c r="A1038" t="inlineStr">
        <is>
          <t xml:space="preserve">S1037</t>
        </is>
      </c>
      <c r="C1038" t="inlineStr">
        <is>
          <t xml:space="preserve">Who speaks for a village when it is one voice among many?</t>
        </is>
      </c>
      <c r="D1038" t="inlineStr">
        <is>
          <t xml:space="preserve">Local Government Mergers Act debate</t>
        </is>
      </c>
      <c r="E1038" t="inlineStr">
        <is>
          <t xml:space="preserve">S</t>
        </is>
      </c>
      <c r="F1038" t="inlineStr">
        <is>
          <t xml:space="preserve">S</t>
        </is>
      </c>
      <c r="G1038" t="inlineStr">
        <is>
          <t xml:space="preserve">M</t>
        </is>
      </c>
      <c r="H1038" t="inlineStr">
        <is>
          <t xml:space="preserve">M</t>
        </is>
      </c>
      <c r="I1038" t="inlineStr">
        <is>
          <t xml:space="preserve">M</t>
        </is>
      </c>
      <c r="J1038" t="inlineStr">
        <is>
          <t xml:space="preserve">W</t>
        </is>
      </c>
      <c r="L1038" t="inlineStr">
        <is>
          <t xml:space="preserve">BI49</t>
        </is>
      </c>
    </row>
    <row r="1039">
      <c r="A1039" t="inlineStr">
        <is>
          <t xml:space="preserve">S1038</t>
        </is>
      </c>
      <c r="C1039" t="inlineStr">
        <is>
          <t xml:space="preserve">Would an open ballot give us leaders who listen, or leaders who campaign?</t>
        </is>
      </c>
      <c r="D1039" t="inlineStr">
        <is>
          <t xml:space="preserve">Party Leadership Selection Act debate</t>
        </is>
      </c>
      <c r="E1039" t="inlineStr">
        <is>
          <t xml:space="preserve">M</t>
        </is>
      </c>
      <c r="F1039" t="inlineStr">
        <is>
          <t xml:space="preserve">M</t>
        </is>
      </c>
      <c r="G1039" t="inlineStr">
        <is>
          <t xml:space="preserve">S</t>
        </is>
      </c>
      <c r="H1039" t="inlineStr">
        <is>
          <t xml:space="preserve">M</t>
        </is>
      </c>
      <c r="I1039" t="inlineStr">
        <is>
          <t xml:space="preserve">S</t>
        </is>
      </c>
      <c r="J1039" t="inlineStr">
        <is>
          <t xml:space="preserve">W</t>
        </is>
      </c>
      <c r="L1039" t="inlineStr">
        <is>
          <t xml:space="preserve">BI50</t>
        </is>
      </c>
    </row>
    <row r="1040">
      <c r="A1040" t="inlineStr">
        <is>
          <t xml:space="preserve">S1039</t>
        </is>
      </c>
      <c r="C1040" t="inlineStr">
        <is>
          <t xml:space="preserve">How do you stop a well-funded faction from buying the membership?</t>
        </is>
      </c>
      <c r="D1040" t="inlineStr">
        <is>
          <t xml:space="preserve">Party Leadership Selection Act debate</t>
        </is>
      </c>
      <c r="E1040" t="inlineStr">
        <is>
          <t xml:space="preserve">S</t>
        </is>
      </c>
      <c r="F1040" t="inlineStr">
        <is>
          <t xml:space="preserve">M</t>
        </is>
      </c>
      <c r="G1040" t="inlineStr">
        <is>
          <t xml:space="preserve">M</t>
        </is>
      </c>
      <c r="H1040" t="inlineStr">
        <is>
          <t xml:space="preserve">S</t>
        </is>
      </c>
      <c r="I1040" t="inlineStr">
        <is>
          <t xml:space="preserve">M</t>
        </is>
      </c>
      <c r="J1040" t="inlineStr">
        <is>
          <t xml:space="preserve">W</t>
        </is>
      </c>
      <c r="L1040" t="inlineStr">
        <is>
          <t xml:space="preserve">BI50</t>
        </is>
      </c>
    </row>
    <row r="1041">
      <c r="A1041" t="inlineStr">
        <is>
          <t xml:space="preserve">S1040</t>
        </is>
      </c>
      <c r="C1041" t="inlineStr">
        <is>
          <t xml:space="preserve">Who counts as a member, and who checks?</t>
        </is>
      </c>
      <c r="D1041" t="inlineStr">
        <is>
          <t xml:space="preserve">Party Leadership Selection Act debate</t>
        </is>
      </c>
      <c r="E1041" t="inlineStr">
        <is>
          <t xml:space="preserve">M</t>
        </is>
      </c>
      <c r="F1041" t="inlineStr">
        <is>
          <t xml:space="preserve">W</t>
        </is>
      </c>
      <c r="G1041" t="inlineStr">
        <is>
          <t xml:space="preserve">M</t>
        </is>
      </c>
      <c r="H1041" t="inlineStr">
        <is>
          <t xml:space="preserve">S</t>
        </is>
      </c>
      <c r="I1041" t="inlineStr">
        <is>
          <t xml:space="preserve">W</t>
        </is>
      </c>
      <c r="J1041" t="inlineStr">
        <is>
          <t xml:space="preserve">S</t>
        </is>
      </c>
      <c r="L1041" t="inlineStr">
        <is>
          <t xml:space="preserve">BI50</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