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is checked to exist but not read by any rule today.</t>
        </r>
      </text>
    </comment>
    <comment ref="F1" authorId="0">
      <text>
        <r>
          <rPr>
            <sz val="10"/>
            <color theme="1"/>
            <rFont val="Calibri"/>
            <family val="2"/>
          </rPr>
          <t xml:space="preserve">For SGxx triggers, the share of the audience needed, as a fraction (0.5 = 50%) to match the Stages tab mix. Rows with BOxx triggers use whole numbers (15) that no rule reads today. Level-win bonuses pay out regardless.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<sst xmlns="http://schemas.openxmlformats.org/spreadsheetml/2006/main" count="22451" uniqueCount="6996">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</sst>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9">
      <c r="B110" s="58" t="s">
        <v>3007</v>
      </c>
    </row>
    <row r="111" spans="1:9">
      <c r="B111" s="58" t="s">
        <v>2957</v>
      </c>
    </row>
    <row r="112" spans="2:2">
      <c r="B112" s="58" t="s">
        <v>3008</v>
      </c>
    </row>
    <row r="113" spans="2:2">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9">
      <c r="B81" s="58" t="s">
        <v>3062</v>
      </c>
    </row>
    <row r="82" spans="2:2">
      <c r="B82" s="58" t="s">
        <v>2957</v>
      </c>
    </row>
    <row r="83" spans="2:2">
      <c r="B83" s="58" t="s">
        <v>3008</v>
      </c>
    </row>
    <row r="84" spans="2:2">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every word I said.</t>
        </is>
      </c>
      <c r="F4" t="inlineStr">
        <is>
          <t xml:space="preserve">Ask me again. The answer is the same.</t>
        </is>
      </c>
      <c r="G4" t="inlineStr">
        <is>
          <t xml:space="preserve">My record is open to this committee.</t>
        </is>
      </c>
      <c r="H4" t="inlineStr">
        <is>
          <t xml:space="preserve">I will not dodge that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waiting outside.</t>
        </is>
      </c>
      <c r="F5" t="inlineStr">
        <is>
          <t xml:space="preserve">How do you sleep with that decision?</t>
        </is>
      </c>
      <c r="G5" t="inlineStr">
        <is>
          <t xml:space="preserve">People are hurting, and you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them every week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have carried this burden too.</t>
        </is>
      </c>
      <c r="F7" t="inlineStr">
        <is>
          <t xml:space="preserve">My heart is with them, not with politics.</t>
        </is>
      </c>
      <c r="G7" t="inlineStr">
        <is>
          <t xml:space="preserve">Do not question my care for them.</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have worked with every member here.</t>
        </is>
      </c>
      <c r="F10" t="inlineStr">
        <is>
          <t xml:space="preserve">My door has always been open to you.</t>
        </is>
      </c>
      <c r="G10" t="inlineStr">
        <is>
          <t xml:space="preserve">We have found compromise before.</t>
        </is>
      </c>
      <c r="H10" t="inlineStr">
        <is>
          <t xml:space="preserve">Let us not make this personal.</t>
        </is>
      </c>
      <c r="I10" t="inlineStr">
        <is>
          <t xml:space="preserve">I am still your colleague after this.</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are understated by a third.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were checked twice.</t>
        </is>
      </c>
      <c r="F13" t="inlineStr">
        <is>
          <t xml:space="preserve">The method is set out in the appendix.</t>
        </is>
      </c>
      <c r="G13" t="inlineStr">
        <is>
          <t xml:space="preserve">The data has not changed.</t>
        </is>
      </c>
      <c r="H13" t="inlineStr">
        <is>
          <t xml:space="preserve">Any error was corrected in the record.</t>
        </is>
      </c>
      <c r="I13" t="inlineStr">
        <is>
          <t xml:space="preserve">Read the footnote before you object.</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party always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already have.</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expected nothing else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That is not what you said privately.</t>
        </is>
      </c>
      <c r="F17" t="inlineStr">
        <is>
          <t xml:space="preserve">Some colleagues tell a different story.</t>
        </is>
      </c>
      <c r="G17" t="inlineStr">
        <is>
          <t xml:space="preserve">Perhaps the committee should see your notes.</t>
        </is>
      </c>
      <c r="H17" t="inlineStr">
        <is>
          <t xml:space="preserve">I have heard rumours about this deal.</t>
        </is>
      </c>
      <c r="I17" t="inlineStr">
        <is>
          <t xml:space="preserve">Funny how quickly your position moved.</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have always supported this.</t>
        </is>
      </c>
      <c r="F18" t="inlineStr">
        <is>
          <t xml:space="preserve">Let us say this was the plan all along.</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saying that.</t>
        </is>
      </c>
      <c r="F19" t="inlineStr">
        <is>
          <t xml:space="preserve">That is a matter of interpretation.</t>
        </is>
      </c>
      <c r="G19" t="inlineStr">
        <is>
          <t xml:space="preserve">My words were taken out of context.</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J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t>
        </is>
      </c>
      <c r="F29">
        <v>2</v>
      </c>
      <c r="K29" t="inlineStr">
        <is>
          <t xml:space="preserve">Draft 2026-10-12: Members and districts gain; taxpayers and press call it pork.</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t>
        </is>
      </c>
      <c r="K31" t="inlineStr">
        <is>
          <t xml:space="preserve">Draft 2026-10-12: supporters disappointed, opponents relieved.</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t>
        </is>
      </c>
      <c r="K53" t="inlineStr">
        <is>
          <t xml:space="preserve">Draft 2026-10-12: Business and mayors gain; families and temples object.</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t>
        </is>
      </c>
      <c r="K54" t="inlineStr">
        <is>
          <t xml:space="preserve">Draft 2026-10-12: supporters disappointed, opponents relieved.</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