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<sst xmlns="http://schemas.openxmlformats.org/spreadsheetml/2006/main" count="22451" uniqueCount="6996">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</sst>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7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30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12</v>
      </c>
      <c r="C68" t="inlineStr">
        <is>
          <t xml:space="preserve">First-draft, 2026-10-19. Game-clock units a story about the player's sponsored legislation (a visit's success, lobbyist work)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2"/>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0</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0</v>
      </c>
      <c r="E36" s="128">
        <v>50</v>
      </c>
      <c r="F36" s="128">
        <v>40</v>
      </c>
      <c r="G36" s="128">
        <v>30</v>
      </c>
      <c r="H36" s="128">
        <v>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2</v>
      </c>
      <c r="E54" s="128">
        <v>200</v>
      </c>
      <c r="F54" s="128">
        <v>150</v>
      </c>
      <c r="G54" s="128">
        <v>100</v>
      </c>
      <c r="H54" s="128">
        <v>50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I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85"/>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Special Levels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0">
      <c r="A560" t="inlineStr">
        <is>
          <t xml:space="preserve">visit.offer_title</t>
        </is>
      </c>
      <c r="B560" t="inlineStr">
        <is>
          <t xml:space="preserve">A visit</t>
        </is>
      </c>
      <c r="C560" t="inlineStr">
        <is>
          <t xml:space="preserve">Member Visit</t>
        </is>
      </c>
      <c r="D560"/>
      <c r="E560" t="inlineStr">
        <is>
          <t xml:space="preserve">2026-10-19 MP visit (patron Flagships).</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48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202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154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123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The results for school programs and street signs will show who was right.</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I would not like the Ainu Heritage and Language Act misunderstood when it reaches school programs and street signs.</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The results for school programs and street signs will show who was right.</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I would not like the Ainu Heritage and Language Act misunderstood when it reaches school programs and street signs.</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The results for stations and timetables along the line will show who was right.</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I would not like the Hokkaido Shinkansen Acceleration Act misunderstood when it reaches stations and timetables along the line.</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The results for stations and timetables along the line will show who was right.</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I would not like the Hokkaido Shinkansen Acceleration Act misunderstood when it reaches stations and timetables along the line.</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The results for island harbors and fishing waters will show who was right.</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I would not like the Chishima Coastal Defense Modernization Act misunderstood when it reaches island harbors and fishing waters.</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The results for island harbors and fishing waters will show who was right.</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I would not like the Chishima Coastal Defense Modernization Act misunderstood when it reaches island harbors and fishing waters.</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The results for farms, harbors and building sites short of hands will show who was right.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The results for farms, harbors and building sites short of hands will show who was right.</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The results for turbines, power lines and blackout plans will show who was right.</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I would not like this bill misunderstood when it reaches turbines, power lines and blackout plans.</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The results for turbines, power lines and blackout plans will show who was right.</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I would not like this bill misunderstood when it reaches turbines, power lines and blackout plans.</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The results for prices at the register and care homes will show who was right.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I would not like the Consumption Tax Rate Act misunderstood when it reaches prices at the register and care homes.</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The results for prices at the register and care homes will show who was right.</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I would not like the Consumption Tax Rate Act misunderstood when it reaches prices at the register and care homes.</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The results for ferry customs and shared fishing grounds will show who was right.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I would not like the Tsugaru Strait Joint Commission Act misunderstood when it reaches ferry customs and shared fishing grounds.</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The results for ferry customs and shared fishing grounds will show who was right.</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I would not like the Tsugaru Strait Joint Commission Act misunderstood when it reaches ferry customs and shared fishing grounds.</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The results for public trust in the courts will show who was right.</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I would not like the Judicial Appointments Commission Act misunderstood when it reaches public trust in the courts.</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The results for public trust in the courts will show who was right.</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I would not like the Judicial Appointments Commission Act misunderstood when it reaches public trust in the courts.</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The results for old roofs, festivals and visiting trade will show who was right.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I would not like the Temple and Shrine Heritage Act misunderstood when it reaches old roofs, festivals and visiting trade.</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The results for old roofs, festivals and visiting trade will show who was right.</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I would not like the Temple and Shrine Heritage Act misunderstood when it reaches old roofs, festivals and visiting trade.</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The results for small projects paid for by the member's grant will show who was right.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The results for small projects paid for by the member's grant will show who was right.</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The results for data centers in cold-climate towns will show who was right.</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I would not like the Digital Economy Promotion Act misunderstood when it reaches data centers in cold-climate towns.</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The results for data centers in cold-climate towns will show who was right.</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I would not like the Digital Economy Promotion Act misunderstood when it reaches data centers in cold-climate towns.</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The results for how fast aid reaches a blacked-out town will show who was right.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I would not like the National Emergency Powers Act misunderstood when it reaches how fast aid reaches a blacked-out town.</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The results for how fast aid reaches a blacked-out town will show who was right.</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I would not like the National Emergency Powers Act misunderstood when it reaches how fast aid reaches a blacked-out town.</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The results for exercises near northern harbors will show who was right.</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I would not like the Yezo–US Security Consultation Agreement misunderstood when it reaches exercises near northern harbors.</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The results for exercises near northern harbors will show who was right.</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I would not like the Yezo–US Security Consultation Agreement misunderstood when it reaches exercises near northern harbors.</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The results for prices on the shelf and in the barn will show who was right.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The results for prices on the shelf and in the barn will show who was right.</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The results for who owns land near your harbor will show who was right.</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I would not like this bill misunderstood when it reaches who owns land near your harbor.</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The results for who owns land near your harbor will show who was right.</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I would not like this bill misunderstood when it reaches who owns land near your harbor.</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The results for crowds in the old town and the ski slopes will show who was right.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The results for crowds in the old town and the ski slopes will show who was right.</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The results for traffic, crime and jobs near the resort site will show who was right.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I would not like the Integrated Resort Act misunderstood when it reaches traffic, crime and jobs near the resort site.</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The results for traffic, crime and jobs near the resort site will show who was right.</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I would not like the Integrated Resort Act misunderstood when it reaches traffic, crime and jobs near the resort site.</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The results for who gets the town hall job will show who was right.</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I would not like the Civil Service Merit Act misunderstood when it reaches who gets the town hall job.</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The results for who gets the town hall job will show who was right.</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I would not like the Civil Service Merit Act misunderstood when it reaches who gets the town hall job.</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The results for paychecks and prices in small towns will show who was right.</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I would not like the Regional Minimum Wage Act misunderstood when it reaches paychecks and prices in small towns.</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The results for paychecks and prices in small towns will show who was right.</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I would not like the Regional Minimum Wage Act misunderstood when it reaches paychecks and prices in small towns.</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The results for the shape of your district will show who was right.</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I would not like the Independent Election Commission Act misunderstood when it reaches the shape of your district.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The results for the shape of your district will show who was right.</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I would not like the Independent Election Commission Act misunderstood when it reaches the shape of your district.</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The results for what your children learn in class will show who was right.</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I would not like the Moral Education Curriculum Act misunderstood when it reaches what your children learn in class.</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The results for what your children learn in class will show who was right.</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I would not like the Moral Education Curriculum Act misunderstood when it reaches what your children learn in class.</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The results for how far you drive in an emergency will show who was right.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I would not like the Rural Hospital Network Act misunderstood when it reaches how far you drive in an emergency.</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The results for how far you drive in an emergency will show who was right.</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I would not like the Rural Hospital Network Act misunderstood when it reaches how far you drive in an emergency.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The results for the counter at the ward office will show who was right.</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I would not like the Digital Identity Card Act misunderstood when it reaches the counter at the ward office.</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The results for the counter at the ward office will show who was right.</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I would not like the Digital Identity Card Act misunderstood when it reaches the counter at the ward office.</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The results for the evening news in every home will show who was right.</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I would not like the Public Broadcasting Independence Act misunderstood when it reaches the evening news in every home.</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The results for the evening news in every home will show who was right.</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I would not like the Public Broadcasting Independence Act misunderstood when it reaches the evening news in every home.</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The results for who pays for the candidates you see will show who was right.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I would not like the Political Donation Transparency Act misunderstood when it reaches who pays for the candidates you see.</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The results for who pays for the candidates you see will show who was right.</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I would not like the Political Donation Transparency Act misunderstood when it reaches who pays for the candidates you see.</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The results for which firms open or close in the district will show who was right.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The results for which firms open or close in the district will show who was right.</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The results for shipyard jobs and orders will show who was right.</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I would not like the Shipbuilding and Defense Industry Act misunderstood when it reaches shipyard jobs and orders.</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The results for shipyard jobs and orders will show who was right.</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I would not like the Shipbuilding and Defense Industry Act misunderstood when it reaches shipyard jobs and orders.</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The results for the Assembly's constitutional agenda will show who was right.</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I would not like the Constitutional Review Commission Act misunderstood when it reaches the Assembly's constitutional agenda.</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The results for the Assembly's constitutional agenda will show who was right.</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I would not like the Constitutional Review Commission Act misunderstood when it reaches the Assembly's constitutional agenda.</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The results for lines at the port and the airport will show who was right.</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I would not like this bill misunderstood when it reaches lines at the port and the airport.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The results for lines at the port and the airport will show who was right.</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I would not like this bill misunderstood when it reaches lines at the port and the airport.</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The results for harbors and fishing grounds near the venture will show who was right.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The results for harbors and fishing grounds near the venture will show who was right.</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The results for prices and the factory floor will show who was right.</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I would not like the Yezo–China Trade Normalization Act misunderstood when it reaches prices and the factory floor.</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The results for prices and the factory floor will show who was right.</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I would not like the Yezo–China Trade Normalization Act misunderstood when it reaches prices and the factory floor.</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The results for hiring practices at local employers will show who was right.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I would not like the Workplace Equality Act misunderstood when it reaches hiring practices at local employers.</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The results for hiring practices at local employers will show who was right.</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I would not like the Workplace Equality Act misunderstood when it reaches hiring practices at local employers.</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The results for daycare places and parents at work will show who was right.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I would not like the Parental Leave and Childcare Act misunderstood when it reaches daycare places and parents at work.</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The results for daycare places and parents at work will show who was right.</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I would not like the Parental Leave and Childcare Act misunderstood when it reaches daycare places and parents at work.</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The results for cameras in the station and the main street will show who was right.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The results for cameras in the station and the main street will show who was right.</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The results for the town office and its staff will show who was right.</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I would not like the Local Government Mergers Act misunderstood when it reaches the town office and its staff.</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The results for the town office and its staff will show who was right.</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I would not like the Local Government Mergers Act misunderstood when it reaches the town office and its staff.</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The results for who picks the person leading your party will show who was right.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I would not like the Party Leadership Selection Act misunderstood when it reaches who picks the person leading your party.</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The results for who picks the person leading your party will show who was right.</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I would not like the Party Leadership Selection Act misunderstood when it reaches who picks the person leading your party.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sheetData>
  <legacyDrawing r:id="rId1"/>
</worksheet>
</file>

<file path=xl/worksheets/sheet46.xml><?xml version="1.0" encoding="utf-8"?>
<worksheet xmlns="http://schemas.openxmlformats.org/spreadsheetml/2006/main" xmlns:r="http://schemas.openxmlformats.org/officeDocument/2006/relationships">
  <dimension ref="A1:M104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worksheet>
</file>

<file path=xl/worksheets/sheet52.xml><?xml version="1.0" encoding="utf-8"?>
<worksheet xmlns="http://schemas.openxmlformats.org/spreadsheetml/2006/main" xmlns:r="http://schemas.openxmlformats.org/officeDocument/2006/relationships">
  <dimension ref="A1:M3"/>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PATRON_MEETING</t>
        </is>
      </c>
      <c r="E2" t="inlineStr">
        <is>
          <t xml:space="preserve">HEARING</t>
        </is>
      </c>
      <c r="F2" t="inlineStr">
        <is>
          <t xml:space="preserve">VOTE</t>
        </is>
      </c>
      <c r="M2" t="inlineStr">
        <is>
          <t xml:space="preserve">Draft: a meeting with the organization, the committee hearing for the first component, the Floor Vote.</t>
        </is>
      </c>
    </row>
    <row r="3">
      <c r="A3" t="inlineStr">
        <is>
          <t xml:space="preserve">BT02</t>
        </is>
      </c>
      <c r="B3" t="inlineStr">
        <is>
          <t xml:space="preserve">Flagship</t>
        </is>
      </c>
      <c r="C3">
        <v>2</v>
      </c>
      <c r="D3" t="inlineStr">
        <is>
          <t xml:space="preserve">PATRON_MEETING</t>
        </is>
      </c>
      <c r="E3" t="inlineStr">
        <is>
          <t xml:space="preserve">HEARING</t>
        </is>
      </c>
      <c r="F3" t="inlineStr">
        <is>
          <t xml:space="preserve">MP_VISIT</t>
        </is>
      </c>
      <c r="G3" t="inlineStr">
        <is>
          <t xml:space="preserve">PUBLIC</t>
        </is>
      </c>
      <c r="H3" t="inlineStr">
        <is>
          <t xml:space="preserve">CAUCUS</t>
        </is>
      </c>
      <c r="I3" t="inlineStr">
        <is>
          <t xml:space="preserve">VOTE</t>
        </is>
      </c>
      <c r="L3" t="inlineStr">
        <is>
          <t xml:space="preserve">PT04; PT02</t>
        </is>
      </c>
      <c r="M3" t="inlineStr">
        <is>
          <t xml:space="preserve">Draft: adds an optional member visit (MP_VISIT: a visit, then a one-on-one fight, for the first party in Visit Parties that still has seats outside your side), a public room (Town Hall for a Constituency organization, Press Conference for a National one) and your own Party Caucus.</t>
        </is>
      </c>
    </row>
  </sheetData>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