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<sst xmlns="http://schemas.openxmlformats.org/spreadsheetml/2006/main" count="22451" uniqueCount="6996">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</sst>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29 modifiers (M01–M31, with gaps where some were retired), one or more per organization.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W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s">
        <v>677</v>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s">
        <v>721</v>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c r="A18" t="s">
        <v>1411</v>
      </c>
      <c r="B18" t="s">
        <v>4999</v>
      </c>
      <c r="C18" t="s">
        <v>1412</v>
      </c>
      <c r="D18" t="s">
        <v>1413</v>
      </c>
      <c r="E18" t="s">
        <v>1383</v>
      </c>
      <c r="F18" s="91" t="inlineStr">
        <is>
          <t xml:space="preserve">M45</t>
        </is>
      </c>
      <c r="G18">
        <v>20</v>
      </c>
    </row>
    <row r="19">
      <c r="A19" t="s">
        <v>1414</v>
      </c>
      <c r="B19" t="s">
        <v>1415</v>
      </c>
      <c r="C19" t="s">
        <v>1416</v>
      </c>
      <c r="D19" t="s">
        <v>1417</v>
      </c>
      <c r="E19" t="s">
        <v>1377</v>
      </c>
      <c r="F19" s="91" t="inlineStr">
        <is>
          <t xml:space="preserve">M46</t>
        </is>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training_coupon</t>
        </is>
      </c>
      <c r="J22" s="101" t="inlineStr">
        <is>
          <t xml:space="preserve">Yes</t>
        </is>
      </c>
      <c r="K22" s="101" t="inlineStr">
        <is>
          <t xml:space="preserve">No</t>
        </is>
      </c>
      <c r="Z22" s="102"/>
      <c r="AD22">
        <v>1</v>
      </c>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04"/>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suit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suit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suit.</t>
        </is>
      </c>
      <c r="D328" t="s">
        <v>5009</v>
      </c>
      <c r="E328" t="s">
        <v>5024</v>
      </c>
    </row>
    <row r="329">
      <c r="A329" t="s">
        <v>5025</v>
      </c>
      <c r="B329" t="s">
        <v>5022</v>
      </c>
      <c r="C329" t="inlineStr">
        <is>
          <t xml:space="preserve">This room favors this suit.</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suit.</t>
        </is>
      </c>
      <c r="D331" t="s">
        <v>5009</v>
      </c>
      <c r="E331" t="s">
        <v>5009</v>
      </c>
    </row>
    <row r="332">
      <c r="A332" t="s">
        <v>5031</v>
      </c>
      <c r="B332" t="s">
        <v>5022</v>
      </c>
      <c r="C332" t="inlineStr">
        <is>
          <t xml:space="preserve">This room strongly resists this suit.</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won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lost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law: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too many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73"/>
  <sheetViews>
    <sheetView workbookViewId="0"/>
  </sheetViews>
  <sheetFormatPr defaultRowHeight="15"/>
  <sheetData>
    <row r="1">
      <c r="A1" t="s">
        <v>2895</v>
      </c>
      <c r="B1" t="inlineStr">
        <is>
          <t xml:space="preserve">Organization</t>
        </is>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c r="A35" t="s">
        <v>6603</v>
      </c>
      <c r="B35" t="inlineStr">
        <is>
          <t xml:space="preserve">BO22; BO23</t>
        </is>
      </c>
      <c r="C35" t="inlineStr">
        <is>
          <t xml:space="preserve">Veterans' Association and Taxpayers' Alliance follow what defense costs and buys. Rationale refreshed 2026-10-12 (draft): the Chamber of Commerce was moved off this theme in the 2026-10-10 rebalance.</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t>
        </is>
      </c>
    </row>
    <row r="67">
      <c r="A67" t="s">
        <v>6530</v>
      </c>
      <c r="B67" t="inlineStr">
        <is>
          <t xml:space="preserve">BO27; BO18</t>
        </is>
      </c>
      <c r="C67" t="inlineStr">
        <is>
          <t xml:space="preserve">Constituency Voters are the ones being priced out. Rebalanced 2026-10-10 (draft): also pleases Urban Neighborhood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s">
        <v>1356</v>
      </c>
      <c r="C70" t="inlineStr">
        <is>
          <t xml:space="preserve">Our Traditional Society is the organized voice on immigration policy.</t>
        </is>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c r="A109" t="s">
        <v>6689</v>
      </c>
      <c r="B109" t="inlineStr">
        <is>
          <t xml:space="preserve">BO27; BO04</t>
        </is>
      </c>
      <c r="C109" t="inlineStr">
        <is>
          <t xml:space="preserve">Mayors' Network approves and plans local redevelopment. Rebalanced 2026-10-10 (draft): also pleases Urban Neighborhood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c r="A138" t="s">
        <v>6675</v>
      </c>
      <c r="B138" t="inlineStr">
        <is>
          <t xml:space="preserve">BO14; BO27</t>
        </is>
      </c>
      <c r="C138" t="inlineStr">
        <is>
          <t xml:space="preserve">Commuter Committee exists specifically for transit questions. Rebalanced 2026-10-10 (draft): also pleases Urban Neighborhood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c r="A142" t="s">
        <v>6546</v>
      </c>
      <c r="B142" t="inlineStr">
        <is>
          <t xml:space="preserve">BO27; BO18</t>
        </is>
      </c>
      <c r="C142" t="inlineStr">
        <is>
          <t xml:space="preserve">Constituency Voters want empty homes addressed before new building. Rebalanced 2026-10-10 (draft): also pleases Urban Neighborhood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neighborhoods.</t>
        </is>
      </c>
    </row>
    <row r="186">
      <c r="A186" t="inlineStr">
        <is>
          <t xml:space="preserve">Port jobs</t>
        </is>
      </c>
      <c r="B186" t="inlineStr">
        <is>
          <t xml:space="preserve">BO07; BO09</t>
        </is>
      </c>
      <c r="C186" t="inlineStr">
        <is>
          <t xml:space="preserve">Draft 2026-10-12: Work at the harbor: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t>
        </is>
      </c>
    </row>
    <row r="205">
      <c r="A205" t="inlineStr">
        <is>
          <t xml:space="preserve">Rail funding</t>
        </is>
      </c>
      <c r="B205" t="inlineStr">
        <is>
          <t xml:space="preserve">BO23; BO14</t>
        </is>
      </c>
      <c r="C205" t="inlineStr">
        <is>
          <t xml:space="preserve">Draft 2026-10-13: Taxpayers' Alliance asks who pays; Commuter Committee asks what riders get.</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t>
        </is>
      </c>
    </row>
    <row r="207">
      <c r="A207" t="inlineStr">
        <is>
          <t xml:space="preserve">Rail operator costs</t>
        </is>
      </c>
      <c r="B207" t="inlineStr">
        <is>
          <t xml:space="preserve">BO05; BO23</t>
        </is>
      </c>
      <c r="C207" t="inlineStr">
        <is>
          <t xml:space="preserve">Draft 2026-10-13: Chamber of Commerce and Taxpayers' Alliance weigh operator costs against fares.</t>
        </is>
      </c>
    </row>
    <row r="208">
      <c r="A208" t="inlineStr">
        <is>
          <t xml:space="preserve">Station staffing</t>
        </is>
      </c>
      <c r="B208" t="inlineStr">
        <is>
          <t xml:space="preserve">BO09; BO14</t>
        </is>
      </c>
      <c r="C208" t="inlineStr">
        <is>
          <t xml:space="preserve">Draft 2026-10-13: Labor Federation follows station jobs; Commuter Committee follows service at stations.</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t>
        </is>
      </c>
    </row>
    <row r="210">
      <c r="A210" t="inlineStr">
        <is>
          <t xml:space="preserve">Ocean changes</t>
        </is>
      </c>
      <c r="B210" t="inlineStr">
        <is>
          <t xml:space="preserve">BO07; BO16</t>
        </is>
      </c>
      <c r="C210" t="inlineStr">
        <is>
          <t xml:space="preserve">Draft 2026-10-13: Fisheries Cooperative and Innovation Society follow warming seas and shrinking catches.</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t>
        </is>
      </c>
    </row>
    <row r="214">
      <c r="A214" t="inlineStr">
        <is>
          <t xml:space="preserve">Wilderness protection</t>
        </is>
      </c>
      <c r="B214" t="inlineStr">
        <is>
          <t xml:space="preserve">BO28; BO20</t>
        </is>
      </c>
      <c r="C214" t="inlineStr">
        <is>
          <t xml:space="preserve">Draft 2026-10-13: Ainu Community Council, Shrine Association follow wilderness protection.</t>
        </is>
      </c>
    </row>
    <row r="215">
      <c r="A215" t="inlineStr">
        <is>
          <t xml:space="preserve">Logging jobs</t>
        </is>
      </c>
      <c r="B215" t="inlineStr">
        <is>
          <t xml:space="preserve">BO05; BO30</t>
        </is>
      </c>
      <c r="C215" t="inlineStr">
        <is>
          <t xml:space="preserve">Draft 2026-10-13: Chamber of Commerce, Rural Revitalization Council follow logging jobs.</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t>
        </is>
      </c>
    </row>
    <row r="218">
      <c r="A218" t="inlineStr">
        <is>
          <t xml:space="preserve">Hospital funding</t>
        </is>
      </c>
      <c r="B218" t="inlineStr">
        <is>
          <t xml:space="preserve">BO23</t>
        </is>
      </c>
      <c r="C218" t="inlineStr">
        <is>
          <t xml:space="preserve">Draft 2026-10-13: Taxpayers' Alliance follow hospital funding.</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t>
        </is>
      </c>
    </row>
    <row r="221">
      <c r="A221" t="inlineStr">
        <is>
          <t xml:space="preserve">Data security</t>
        </is>
      </c>
      <c r="B221" t="inlineStr">
        <is>
          <t xml:space="preserve">BO08; BO26</t>
        </is>
      </c>
      <c r="C221" t="inlineStr">
        <is>
          <t xml:space="preserve">Draft 2026-10-13: National Media, Consumer Advocacy Network follow data security.</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t>
        </is>
      </c>
    </row>
    <row r="224">
      <c r="A224" t="inlineStr">
        <is>
          <t xml:space="preserve">Broadcaster funding</t>
        </is>
      </c>
      <c r="B224" t="inlineStr">
        <is>
          <t xml:space="preserve">BO23</t>
        </is>
      </c>
      <c r="C224" t="inlineStr">
        <is>
          <t xml:space="preserve">Draft 2026-10-13: Taxpayers' Alliance follow broadcaster funding.</t>
        </is>
      </c>
    </row>
    <row r="225">
      <c r="A225" t="inlineStr">
        <is>
          <t xml:space="preserve">Regional coverage</t>
        </is>
      </c>
      <c r="B225" t="inlineStr">
        <is>
          <t xml:space="preserve">BO08</t>
        </is>
      </c>
      <c r="C225" t="inlineStr">
        <is>
          <t xml:space="preserve">Draft 2026-10-13: National Media follow regional coverage.</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t>
        </is>
      </c>
    </row>
    <row r="227">
      <c r="A227" t="inlineStr">
        <is>
          <t xml:space="preserve">Donor privacy</t>
        </is>
      </c>
      <c r="B227" t="inlineStr">
        <is>
          <t xml:space="preserve">BO05; BO17</t>
        </is>
      </c>
      <c r="C227" t="inlineStr">
        <is>
          <t xml:space="preserve">Draft 2026-10-13: Chamber of Commerce, Members of Parliament follow donor privacy.</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t>
        </is>
      </c>
    </row>
    <row r="233">
      <c r="A233" t="inlineStr">
        <is>
          <t xml:space="preserve">Household energy costs</t>
        </is>
      </c>
      <c r="B233" t="inlineStr">
        <is>
          <t xml:space="preserve">BO05; BO07</t>
        </is>
      </c>
      <c r="C233" t="inlineStr">
        <is>
          <t xml:space="preserve">Draft 2026-10-13: Chamber of Commerce, Fisheries Cooperative follow household energy costs.</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t>
        </is>
      </c>
    </row>
    <row r="236">
      <c r="A236" t="inlineStr">
        <is>
          <t xml:space="preserve">Catch monitoring</t>
        </is>
      </c>
      <c r="B236" t="inlineStr">
        <is>
          <t xml:space="preserve">BO25</t>
        </is>
      </c>
      <c r="C236" t="inlineStr">
        <is>
          <t xml:space="preserve">Draft 2026-10-13: Small Business Owners' Association follow catch monitoring.</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t>
        </is>
      </c>
    </row>
    <row r="242">
      <c r="A242" t="inlineStr">
        <is>
          <t xml:space="preserve">Commission membership</t>
        </is>
      </c>
      <c r="B242" t="inlineStr">
        <is>
          <t xml:space="preserve">BO23</t>
        </is>
      </c>
      <c r="C242" t="inlineStr">
        <is>
          <t xml:space="preserve">Draft 2026-10-13: Taxpayers' Alliance follow commission membership.</t>
        </is>
      </c>
    </row>
    <row r="243">
      <c r="A243" t="inlineStr">
        <is>
          <t xml:space="preserve">Citizen rights</t>
        </is>
      </c>
      <c r="B243" t="inlineStr">
        <is>
          <t xml:space="preserve">BO17</t>
        </is>
      </c>
      <c r="C243" t="inlineStr">
        <is>
          <t xml:space="preserve">Draft 2026-10-13: Members of Parliament follow citizen rights.</t>
        </is>
      </c>
    </row>
    <row r="244">
      <c r="A244" t="inlineStr">
        <is>
          <t xml:space="preserve">Customs efficiency</t>
        </is>
      </c>
      <c r="B244" t="inlineStr">
        <is>
          <t xml:space="preserve">BO25</t>
        </is>
      </c>
      <c r="C244" t="inlineStr">
        <is>
          <t xml:space="preserve">Draft 2026-10-13: Small Business Owners' Association follow customs efficiency.</t>
        </is>
      </c>
    </row>
    <row r="245">
      <c r="A245" t="inlineStr">
        <is>
          <t xml:space="preserve">Data sharing</t>
        </is>
      </c>
      <c r="B245" t="inlineStr">
        <is>
          <t xml:space="preserve">BO15; BO28</t>
        </is>
      </c>
      <c r="C245" t="inlineStr">
        <is>
          <t xml:space="preserve">Draft 2026-10-13: Our Traditional Society, Ainu Community Council follow data sharing.</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t>
        </is>
      </c>
    </row>
    <row r="248">
      <c r="A248" t="inlineStr">
        <is>
          <t xml:space="preserve">Fishing waters</t>
        </is>
      </c>
      <c r="B248" t="inlineStr">
        <is>
          <t xml:space="preserve">BO07; BO22</t>
        </is>
      </c>
      <c r="C248" t="inlineStr">
        <is>
          <t xml:space="preserve">Draft 2026-10-13: Fisheries Cooperative, Veterans' Association follow fishing waters.</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t>
        </is>
      </c>
    </row>
    <row r="251">
      <c r="A251" t="inlineStr">
        <is>
          <t xml:space="preserve">Local makers</t>
        </is>
      </c>
      <c r="B251" t="inlineStr">
        <is>
          <t xml:space="preserve">BO09; BO10</t>
        </is>
      </c>
      <c r="C251" t="inlineStr">
        <is>
          <t xml:space="preserve">Draft 2026-10-13: Labor Federation, Agricultural Cooperatives follow local makers.</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t>
        </is>
      </c>
    </row>
    <row r="254">
      <c r="A254" t="inlineStr">
        <is>
          <t xml:space="preserve">Farm subsidies</t>
        </is>
      </c>
      <c r="B254" t="inlineStr">
        <is>
          <t xml:space="preserve">BO23</t>
        </is>
      </c>
      <c r="C254" t="inlineStr">
        <is>
          <t xml:space="preserve">Draft 2026-10-13: Taxpayers' Alliance follow farm subsidies.</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t>
        </is>
      </c>
    </row>
    <row r="257">
      <c r="A257" t="inlineStr">
        <is>
          <t xml:space="preserve">University spending</t>
        </is>
      </c>
      <c r="B257" t="inlineStr">
        <is>
          <t xml:space="preserve">BO23</t>
        </is>
      </c>
      <c r="C257" t="inlineStr">
        <is>
          <t xml:space="preserve">Draft 2026-10-13: Taxpayers' Alliance follow university spending.</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t>
        </is>
      </c>
    </row>
    <row r="263">
      <c r="A263" t="inlineStr">
        <is>
          <t xml:space="preserve">Employer costs</t>
        </is>
      </c>
      <c r="B263" t="inlineStr">
        <is>
          <t xml:space="preserve">BO05; BO16</t>
        </is>
      </c>
      <c r="C263" t="inlineStr">
        <is>
          <t xml:space="preserve">Draft 2026-10-13: Chamber of Commerce, Innovation Society follow employer costs.</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t>
        </is>
      </c>
    </row>
    <row r="266">
      <c r="A266" t="inlineStr">
        <is>
          <t xml:space="preserve">Surveillance limits</t>
        </is>
      </c>
      <c r="B266" t="inlineStr">
        <is>
          <t xml:space="preserve">BO08; BO11</t>
        </is>
      </c>
      <c r="C266" t="inlineStr">
        <is>
          <t xml:space="preserve">Draft 2026-10-13: National Media, Students United follow surveillance limits.</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t>
        </is>
      </c>
    </row>
    <row r="272">
      <c r="A272" t="inlineStr">
        <is>
          <t xml:space="preserve">Party stability</t>
        </is>
      </c>
      <c r="B272" t="inlineStr">
        <is>
          <t xml:space="preserve">BO17</t>
        </is>
      </c>
      <c r="C272" t="inlineStr">
        <is>
          <t xml:space="preserve">Draft 2026-10-13: Members of Parliament follow party stability.</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s">
        <v>5345</v>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s">
        <v>5350</v>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s">
        <v>5354</v>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s">
        <v>5359</v>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s">
        <v>5365</v>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s">
        <v>5371</v>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s">
        <v>5377</v>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s">
        <v>5383</v>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s">
        <v>5389</v>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s">
        <v>5395</v>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s">
        <v>5402</v>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s">
        <v>5408</v>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s">
        <v>5414</v>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s">
        <v>3180</v>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s">
        <v>5424</v>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s">
        <v>5429</v>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s">
        <v>5414</v>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s">
        <v>5440</v>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s">
        <v>5389</v>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s">
        <v>5371</v>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s">
        <v>3180</v>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s">
        <v>3180</v>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BO28 -1</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BO30 -1</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BO16 -1</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BO08 -1</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BO26 -1</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BO23 -1</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BO16 -1</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BO07 -1</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BO22 -1</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BO17 -1</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BO25 -1</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BO16 -1</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BO05 -1</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BO10 -1</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BO11 -1</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BO09 -1</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BO12 -1</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BO22 -1</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BO23 -1</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BO11 -1</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13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4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558"/>
  <sheetViews>
    <sheetView workbookViewId="0">
      <selection activeCell="H7" sqref="H7"/>
    </sheetView>
  </sheetViews>
  <sheetFormatPr defaultRowHeight="15"/>
  <sheetData>
    <row r="1" spans="1:5">
      <c r="A1" t="s">
        <v>5135</v>
      </c>
      <c r="B1" t="s">
        <v>5132</v>
      </c>
      <c r="C1" t="s">
        <v>597</v>
      </c>
      <c r="D1" t="s">
        <v>5136</v>
      </c>
      <c r="E1" t="s">
        <v>5137</v>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s">
        <v>6966</v>
      </c>
      <c r="F10" t="inlineStr">
        <is>
          <t xml:space="preserve">There are six suits of rhetoric. Each room favors some suits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invited suit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organizations it concerns. Answer in a suit the question handles well (tap a card to see) and those organizations are pleased; answer badly and they are annoyed. Some questions also set other organizations back when answered well. No organization has a fixed favorite suit, but across many questions some suits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5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sheetData>
  <legacyDrawing r:id="rId1"/>
</worksheet>
</file>

<file path=xl/worksheets/sheet46.xml><?xml version="1.0" encoding="utf-8"?>
<worksheet xmlns="http://schemas.openxmlformats.org/spreadsheetml/2006/main" xmlns:r="http://schemas.openxmlformats.org/officeDocument/2006/relationships">
  <dimension ref="A1:K365"/>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