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<sst xmlns="http://schemas.openxmlformats.org/spreadsheetml/2006/main" count="22451" uniqueCount="6996">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</sst>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4"/>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H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row>
    <row r="2" spans="1:7" ht="26.85" customHeight="1">
      <c r="A2" s="4" t="s">
        <v>1245</v>
      </c>
      <c r="B2" s="4" t="s">
        <v>1279</v>
      </c>
      <c r="C2" s="11" t="s">
        <v>1368</v>
      </c>
      <c r="D2" s="4" t="s">
        <v>1369</v>
      </c>
      <c r="E2" s="4" t="s">
        <v>1370</v>
      </c>
      <c r="F2" s="91" t="inlineStr">
        <is>
          <t xml:space="preserve">M11, M16</t>
        </is>
      </c>
      <c r="G2">
        <v>30</v>
      </c>
    </row>
    <row r="3" ht="17.100000000000001" customHeight="1">
      <c r="A3" s="4" t="s">
        <v>1233</v>
      </c>
      <c r="B3" s="4" t="s">
        <v>1284</v>
      </c>
      <c r="C3" s="11" t="s">
        <v>1372</v>
      </c>
      <c r="D3" s="4" t="s">
        <v>1373</v>
      </c>
      <c r="E3" s="4" t="s">
        <v>1370</v>
      </c>
      <c r="F3" s="91" t="inlineStr">
        <is>
          <t xml:space="preserve">M08, M17</t>
        </is>
      </c>
      <c r="G3">
        <v>35</v>
      </c>
      <c r="H3">
        <v>1.5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2.0</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2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3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9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0.25</v>
      </c>
      <c r="E2" t="inlineStr">
        <is>
          <t xml:space="preserve">Draft 2026-10-18: reputation weighs heavily with the Candidate Selection Committee.</t>
        </is>
      </c>
    </row>
    <row r="3">
      <c r="A3" t="inlineStr">
        <is>
          <t xml:space="preserve">SL02</t>
        </is>
      </c>
      <c r="B3" t="inlineStr">
        <is>
          <t xml:space="preserve">BO01</t>
        </is>
      </c>
      <c r="C3" t="inlineStr">
        <is>
          <t xml:space="preserve">BO32</t>
        </is>
      </c>
      <c r="D3">
        <v>0.15</v>
      </c>
      <c r="E3" t="inlineStr">
        <is>
          <t xml:space="preserve">Draft: Party Headquarters standing carries over.</t>
        </is>
      </c>
    </row>
    <row r="4">
      <c r="A4" t="inlineStr">
        <is>
          <t xml:space="preserve">SL03</t>
        </is>
      </c>
      <c r="B4" t="inlineStr">
        <is>
          <t xml:space="preserve">BO03</t>
        </is>
      </c>
      <c r="C4" t="inlineStr">
        <is>
          <t xml:space="preserve">BO32</t>
        </is>
      </c>
      <c r="D4">
        <v>0.15</v>
      </c>
      <c r="E4" t="inlineStr">
        <is>
          <t xml:space="preserve">Draft: Local Kōenkai standing carries over.</t>
        </is>
      </c>
    </row>
    <row r="5">
      <c r="A5" t="inlineStr">
        <is>
          <t xml:space="preserve">SL04</t>
        </is>
      </c>
      <c r="B5" t="inlineStr">
        <is>
          <t xml:space="preserve">BO08</t>
        </is>
      </c>
      <c r="C5" t="inlineStr">
        <is>
          <t xml:space="preserve">BO32</t>
        </is>
      </c>
      <c r="D5">
        <v>0.05</v>
      </c>
      <c r="E5" t="inlineStr">
        <is>
          <t xml:space="preserve">Draft: National Media counts a little.</t>
        </is>
      </c>
    </row>
    <row r="6">
      <c r="A6" t="inlineStr">
        <is>
          <t xml:space="preserve">SL05</t>
        </is>
      </c>
      <c r="B6" t="inlineStr">
        <is>
          <t xml:space="preserve">Funds</t>
        </is>
      </c>
      <c r="C6" t="inlineStr">
        <is>
          <t xml:space="preserve">BO32</t>
        </is>
      </c>
      <c r="D6">
        <v>0.1</v>
      </c>
      <c r="E6" t="inlineStr">
        <is>
          <t xml:space="preserve">Draft: Funds counts less because it swings a lot (see Balance: Standing Links: Yen Per Point).</t>
        </is>
      </c>
    </row>
    <row r="7">
      <c r="A7" t="inlineStr">
        <is>
          <t xml:space="preserve">SL06</t>
        </is>
      </c>
      <c r="B7" t="inlineStr">
        <is>
          <t xml:space="preserve">BO18</t>
        </is>
      </c>
      <c r="C7" t="inlineStr">
        <is>
          <t xml:space="preserve">BO32</t>
        </is>
      </c>
      <c r="D7">
        <v>0.25</v>
      </c>
      <c r="E7" t="inlineStr">
        <is>
          <t xml:space="preserve">Draft: Constituency Voters weigh heavily.</t>
        </is>
      </c>
    </row>
    <row r="8">
      <c r="A8" t="inlineStr">
        <is>
          <t xml:space="preserve">SL07</t>
        </is>
      </c>
      <c r="B8" t="inlineStr">
        <is>
          <t xml:space="preserve">BO31</t>
        </is>
      </c>
      <c r="C8" t="inlineStr">
        <is>
          <t xml:space="preserve">BO32</t>
        </is>
      </c>
      <c r="D8">
        <v>-0.3</v>
      </c>
      <c r="E8" t="inlineStr">
        <is>
          <t xml:space="preserve">Draft rivalry: what pleases the Activists sets the Committee back.</t>
        </is>
      </c>
    </row>
    <row r="9">
      <c r="A9" t="inlineStr">
        <is>
          <t xml:space="preserve">SL08</t>
        </is>
      </c>
      <c r="B9" t="inlineStr">
        <is>
          <t xml:space="preserve">BO32</t>
        </is>
      </c>
      <c r="C9" t="inlineStr">
        <is>
          <t xml:space="preserve">BO31</t>
        </is>
      </c>
      <c r="D9">
        <v>-0.3</v>
      </c>
      <c r="E9" t="inlineStr">
        <is>
          <t xml:space="preserve">Draft rivalry: what pleases the Committee sets the Activists back.</t>
        </is>
      </c>
    </row>
    <row r="10">
      <c r="A10" t="inlineStr">
        <is>
          <t xml:space="preserve">SL09</t>
        </is>
      </c>
      <c r="B10" t="inlineStr">
        <is>
          <t xml:space="preserve">BO01</t>
        </is>
      </c>
      <c r="C10" t="inlineStr">
        <is>
          <t xml:space="preserve">BO02</t>
        </is>
      </c>
      <c r="D10">
        <v>-0.3</v>
      </c>
      <c r="E10" t="inlineStr">
        <is>
          <t xml:space="preserve">Draft rivalry: Headquarters against the Faction.</t>
        </is>
      </c>
    </row>
    <row r="11">
      <c r="A11" t="inlineStr">
        <is>
          <t xml:space="preserve">SL10</t>
        </is>
      </c>
      <c r="B11" t="inlineStr">
        <is>
          <t xml:space="preserve">BO02</t>
        </is>
      </c>
      <c r="C11" t="inlineStr">
        <is>
          <t xml:space="preserve">BO01</t>
        </is>
      </c>
      <c r="D11">
        <v>-0.3</v>
      </c>
      <c r="E11" t="inlineStr">
        <is>
          <t xml:space="preserve">Draft rivalry: the Faction against Headquarters.</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