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<sst xmlns="http://schemas.openxmlformats.org/spreadsheetml/2006/main" count="22451" uniqueCount="6996">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</sst>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15</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4850</v>
      </c>
      <c r="B17" s="4">
        <v>85</v>
      </c>
      <c r="C17" s="3" t="s">
        <v>5141</v>
      </c>
    </row>
    <row r="18" spans="1:3" ht="15" customHeight="1">
      <c r="A18" s="3" t="s">
        <v>4851</v>
      </c>
      <c r="B18" s="4">
        <v>85</v>
      </c>
      <c r="C18" s="3" t="s">
        <v>4852</v>
      </c>
    </row>
    <row r="19" spans="1:3">
      <c r="A19" t="s">
        <v>4856</v>
      </c>
      <c r="B19">
        <v>1.3</v>
      </c>
      <c r="C19" t="s">
        <v>5138</v>
      </c>
    </row>
    <row r="20" spans="1:3">
      <c r="A20" t="s">
        <v>4857</v>
      </c>
      <c r="B20">
        <v>0.7</v>
      </c>
      <c r="C20" t="s">
        <v>5139</v>
      </c>
    </row>
    <row r="21" spans="1:3">
      <c r="A21" t="s">
        <v>5004</v>
      </c>
      <c r="B21">
        <v>2</v>
      </c>
      <c r="C21" t="s">
        <v>5140</v>
      </c>
    </row>
    <row r="22" spans="1:3" ht="28.5">
      <c r="A22" s="3" t="s">
        <v>6896</v>
      </c>
      <c r="B22" s="4">
        <v>4</v>
      </c>
      <c r="C22" s="3" t="s">
        <v>6897</v>
      </c>
    </row>
    <row r="23" spans="1:3">
      <c r="A23" s="3" t="s">
        <v>6898</v>
      </c>
      <c r="B23" s="4">
        <v>4</v>
      </c>
      <c r="C23" s="3" t="s">
        <v>6899</v>
      </c>
    </row>
    <row r="24" spans="1:3" ht="42.75">
      <c r="A24" s="3" t="s">
        <v>6900</v>
      </c>
      <c r="B24" s="4">
        <v>6</v>
      </c>
      <c r="C24" s="3" t="s">
        <v>6901</v>
      </c>
    </row>
    <row r="25" spans="1:3" ht="28.5">
      <c r="A25" s="3" t="s">
        <v>6902</v>
      </c>
      <c r="B25" s="4">
        <v>25</v>
      </c>
      <c r="C25" s="3" t="s">
        <v>6903</v>
      </c>
    </row>
    <row r="26" spans="1:3">
      <c r="A26" s="3" t="s">
        <v>6904</v>
      </c>
      <c r="B26" s="4">
        <v>1</v>
      </c>
      <c r="C26" s="3" t="s">
        <v>6905</v>
      </c>
    </row>
    <row r="27" spans="1:3" ht="42.75">
      <c r="A27" s="3" t="s">
        <v>6906</v>
      </c>
      <c r="B27" s="4">
        <v>50</v>
      </c>
      <c r="C27" s="3" t="s">
        <v>6907</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5"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100</v>
      </c>
      <c r="J19" s="5">
        <f t="shared" si="0"/>
        <v>1</v>
      </c>
      <c r="K19">
        <v>10</v>
      </c>
      <c r="L19" s="76">
        <v>8</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8</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s">
        <v>656</v>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s">
        <v>656</v>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39" customHeight="1">
      <c r="A11" s="4" t="s">
        <v>1241</v>
      </c>
      <c r="B11" s="4" t="s">
        <v>1242</v>
      </c>
      <c r="C11" s="6" t="s">
        <v>1243</v>
      </c>
      <c r="D11" s="4" t="s">
        <v>1244</v>
      </c>
      <c r="E11" s="4" t="s">
        <v>1245</v>
      </c>
      <c r="F11" s="87">
        <v>5</v>
      </c>
      <c r="G11" s="81" t="s">
        <v>1246</v>
      </c>
      <c r="H11" s="87">
        <v>0</v>
      </c>
      <c r="I11" s="87">
        <v>0</v>
      </c>
      <c r="J11" s="87">
        <v>10000</v>
      </c>
      <c r="K11" s="84" t="s">
        <v>1247</v>
      </c>
      <c r="L11" s="84" t="s">
        <v>1248</v>
      </c>
      <c r="M11" s="84">
        <v>0.1</v>
      </c>
    </row>
    <row r="12" spans="1:13" ht="26.85" customHeight="1">
      <c r="A12" s="4" t="s">
        <v>1249</v>
      </c>
      <c r="B12" s="4" t="s">
        <v>1250</v>
      </c>
      <c r="C12" s="11" t="s">
        <v>1251</v>
      </c>
      <c r="D12" s="4" t="s">
        <v>1252</v>
      </c>
      <c r="E12" s="4" t="s">
        <v>1245</v>
      </c>
      <c r="F12" s="87">
        <v>20</v>
      </c>
      <c r="G12" s="81" t="s">
        <v>1253</v>
      </c>
      <c r="H12" s="87">
        <v>5</v>
      </c>
      <c r="I12" s="87">
        <v>0</v>
      </c>
      <c r="J12" s="87">
        <v>0</v>
      </c>
      <c r="K12" s="84" t="s">
        <v>1191</v>
      </c>
      <c r="L12" s="84" t="s">
        <v>1254</v>
      </c>
      <c r="M12" s="84">
        <v>2</v>
      </c>
    </row>
    <row r="13" spans="1:13" ht="26.85" customHeight="1">
      <c r="A13" s="4" t="s">
        <v>1255</v>
      </c>
      <c r="B13" s="4" t="s">
        <v>1256</v>
      </c>
      <c r="C13" s="11" t="s">
        <v>1257</v>
      </c>
      <c r="D13" s="4" t="s">
        <v>1258</v>
      </c>
      <c r="E13" s="4" t="s">
        <v>1233</v>
      </c>
      <c r="F13" s="87">
        <v>20</v>
      </c>
      <c r="G13" s="81" t="s">
        <v>1259</v>
      </c>
      <c r="H13" s="87">
        <v>0</v>
      </c>
      <c r="I13" s="87">
        <v>15</v>
      </c>
      <c r="J13" s="87">
        <v>0</v>
      </c>
      <c r="K13" s="84" t="s">
        <v>1247</v>
      </c>
      <c r="L13" s="84" t="s">
        <v>1260</v>
      </c>
      <c r="M13" s="84">
        <v>0.15</v>
      </c>
    </row>
    <row r="14" spans="1:13" ht="26.85" customHeight="1">
      <c r="A14" s="4" t="s">
        <v>1261</v>
      </c>
      <c r="B14" s="4" t="s">
        <v>1262</v>
      </c>
      <c r="C14" s="11" t="s">
        <v>1263</v>
      </c>
      <c r="D14" s="4" t="s">
        <v>1264</v>
      </c>
      <c r="E14" s="4" t="s">
        <v>1265</v>
      </c>
      <c r="F14" s="87">
        <v>15</v>
      </c>
      <c r="G14" s="81" t="s">
        <v>1266</v>
      </c>
      <c r="H14" s="87">
        <v>5</v>
      </c>
      <c r="I14" s="87">
        <v>5</v>
      </c>
      <c r="J14" s="87">
        <v>0</v>
      </c>
      <c r="K14" s="84" t="s">
        <v>1204</v>
      </c>
      <c r="L14" s="84" t="s">
        <v>714</v>
      </c>
      <c r="M14" s="84">
        <v>10</v>
      </c>
    </row>
    <row r="15" spans="1:13" ht="26.85" customHeight="1">
      <c r="A15" s="4" t="s">
        <v>1267</v>
      </c>
      <c r="B15" s="4" t="s">
        <v>1268</v>
      </c>
      <c r="C15" s="11" t="s">
        <v>1269</v>
      </c>
      <c r="D15" s="4" t="s">
        <v>1270</v>
      </c>
      <c r="E15" s="4" t="s">
        <v>1164</v>
      </c>
      <c r="F15" s="86">
        <v>0.5</v>
      </c>
      <c r="G15" s="81" t="s">
        <v>1271</v>
      </c>
      <c r="H15" s="87">
        <v>0</v>
      </c>
      <c r="I15" s="87">
        <v>5</v>
      </c>
      <c r="J15" s="87">
        <v>0</v>
      </c>
      <c r="K15" s="84" t="s">
        <v>1272</v>
      </c>
      <c r="L15" s="84" t="s">
        <v>672</v>
      </c>
      <c r="M15" s="84">
        <v>1</v>
      </c>
    </row>
    <row r="16" spans="1:13" ht="26.85" customHeight="1">
      <c r="A16" s="4" t="s">
        <v>1273</v>
      </c>
      <c r="B16" s="4" t="s">
        <v>1274</v>
      </c>
      <c r="C16" s="11" t="s">
        <v>1275</v>
      </c>
      <c r="D16" s="4" t="s">
        <v>1276</v>
      </c>
      <c r="E16" s="4" t="s">
        <v>1214</v>
      </c>
      <c r="F16" s="87">
        <v>25</v>
      </c>
      <c r="G16" s="81" t="s">
        <v>1277</v>
      </c>
      <c r="H16" s="87">
        <v>5</v>
      </c>
      <c r="I16" s="87">
        <v>0</v>
      </c>
      <c r="J16" s="87">
        <v>0</v>
      </c>
      <c r="K16" s="84" t="s">
        <v>1191</v>
      </c>
      <c r="L16" s="84" t="s">
        <v>1198</v>
      </c>
      <c r="M16" s="84">
        <v>2000</v>
      </c>
    </row>
    <row r="17" spans="1:13" ht="28.5" customHeight="1">
      <c r="A17" s="4" t="s">
        <v>1278</v>
      </c>
      <c r="B17" s="4" t="s">
        <v>1279</v>
      </c>
      <c r="C17" s="88" t="s">
        <v>1280</v>
      </c>
      <c r="D17" s="81" t="s">
        <v>1281</v>
      </c>
      <c r="E17" s="4" t="s">
        <v>1245</v>
      </c>
      <c r="F17" s="87">
        <v>30</v>
      </c>
      <c r="G17" s="81" t="s">
        <v>1282</v>
      </c>
      <c r="H17" s="87">
        <v>10</v>
      </c>
      <c r="I17" s="87">
        <v>10</v>
      </c>
      <c r="J17" s="87">
        <v>0</v>
      </c>
      <c r="K17" s="84" t="s">
        <v>1204</v>
      </c>
      <c r="L17" s="84" t="s">
        <v>688</v>
      </c>
      <c r="M17" s="84">
        <v>15</v>
      </c>
    </row>
    <row r="18" spans="1:13" ht="28.5" customHeight="1">
      <c r="A18" s="4" t="s">
        <v>1283</v>
      </c>
      <c r="B18" s="4" t="s">
        <v>1284</v>
      </c>
      <c r="C18" s="88" t="s">
        <v>1285</v>
      </c>
      <c r="D18" s="81" t="s">
        <v>1286</v>
      </c>
      <c r="E18" s="4" t="s">
        <v>1233</v>
      </c>
      <c r="F18" s="87">
        <v>30</v>
      </c>
      <c r="G18" s="81" t="s">
        <v>1287</v>
      </c>
      <c r="H18" s="87">
        <v>0</v>
      </c>
      <c r="I18" s="87">
        <v>15</v>
      </c>
      <c r="J18" s="87">
        <v>0</v>
      </c>
      <c r="K18" s="84" t="s">
        <v>1191</v>
      </c>
      <c r="L18" s="84" t="s">
        <v>1240</v>
      </c>
      <c r="M18" s="84">
        <v>3</v>
      </c>
    </row>
    <row r="19" spans="1:13" ht="28.5" customHeight="1">
      <c r="A19" s="4" t="s">
        <v>1288</v>
      </c>
      <c r="B19" s="4" t="s">
        <v>1289</v>
      </c>
      <c r="C19" s="88" t="s">
        <v>1290</v>
      </c>
      <c r="D19" s="81" t="s">
        <v>1291</v>
      </c>
      <c r="E19" s="4" t="s">
        <v>1292</v>
      </c>
      <c r="F19" s="87">
        <v>15</v>
      </c>
      <c r="G19" s="81" t="s">
        <v>1253</v>
      </c>
      <c r="H19" s="87">
        <v>0</v>
      </c>
      <c r="I19" s="87">
        <v>0</v>
      </c>
      <c r="J19" s="87">
        <v>5000</v>
      </c>
      <c r="K19" s="84" t="s">
        <v>1191</v>
      </c>
      <c r="L19" s="84" t="s">
        <v>1254</v>
      </c>
      <c r="M19" s="84">
        <v>2</v>
      </c>
    </row>
    <row r="20" spans="1:13" ht="28.5" customHeight="1">
      <c r="A20" s="4" t="s">
        <v>1293</v>
      </c>
      <c r="B20" s="4" t="s">
        <v>1294</v>
      </c>
      <c r="C20" s="88" t="s">
        <v>1295</v>
      </c>
      <c r="D20" s="81" t="s">
        <v>1296</v>
      </c>
      <c r="E20" s="4" t="s">
        <v>1265</v>
      </c>
      <c r="F20" s="87">
        <v>25</v>
      </c>
      <c r="G20" s="81" t="s">
        <v>1297</v>
      </c>
      <c r="H20" s="87">
        <v>5</v>
      </c>
      <c r="I20" s="87">
        <v>10</v>
      </c>
      <c r="J20" s="87">
        <v>0</v>
      </c>
      <c r="K20" s="84" t="s">
        <v>1204</v>
      </c>
      <c r="L20" s="84" t="s">
        <v>721</v>
      </c>
      <c r="M20" s="84">
        <v>10</v>
      </c>
    </row>
    <row r="21" spans="1:13" ht="28.5" customHeight="1">
      <c r="A21" s="4" t="s">
        <v>1298</v>
      </c>
      <c r="B21" s="4" t="s">
        <v>1299</v>
      </c>
      <c r="C21" s="88" t="s">
        <v>1300</v>
      </c>
      <c r="D21" s="81" t="s">
        <v>1301</v>
      </c>
      <c r="E21" s="4" t="s">
        <v>1302</v>
      </c>
      <c r="F21" s="87">
        <v>20</v>
      </c>
      <c r="G21" s="81" t="s">
        <v>1303</v>
      </c>
      <c r="H21" s="87">
        <v>5</v>
      </c>
      <c r="I21" s="87">
        <v>0</v>
      </c>
      <c r="J21" s="87">
        <v>0</v>
      </c>
      <c r="K21" s="84" t="s">
        <v>1191</v>
      </c>
      <c r="L21" s="84" t="s">
        <v>1198</v>
      </c>
      <c r="M21" s="84">
        <v>2500</v>
      </c>
    </row>
    <row r="22" spans="1:13" ht="28.5" customHeight="1">
      <c r="A22" s="4" t="s">
        <v>1304</v>
      </c>
      <c r="B22" s="4" t="s">
        <v>1305</v>
      </c>
      <c r="C22" s="88" t="s">
        <v>1306</v>
      </c>
      <c r="D22" s="81" t="s">
        <v>1307</v>
      </c>
      <c r="E22" s="4" t="s">
        <v>1308</v>
      </c>
      <c r="F22" s="87">
        <v>15</v>
      </c>
      <c r="G22" s="81" t="s">
        <v>1309</v>
      </c>
      <c r="H22" s="87">
        <v>0</v>
      </c>
      <c r="I22" s="87">
        <v>5</v>
      </c>
      <c r="J22" s="87">
        <v>0</v>
      </c>
      <c r="K22" s="84" t="s">
        <v>1272</v>
      </c>
      <c r="L22" s="84" t="s">
        <v>639</v>
      </c>
      <c r="M22" s="84">
        <v>1</v>
      </c>
    </row>
    <row r="23" spans="1:13" ht="28.5" customHeight="1">
      <c r="A23" s="4" t="s">
        <v>1310</v>
      </c>
      <c r="B23" s="4" t="s">
        <v>1311</v>
      </c>
      <c r="C23" s="88" t="s">
        <v>1312</v>
      </c>
      <c r="D23" s="81" t="s">
        <v>1313</v>
      </c>
      <c r="E23" s="4" t="s">
        <v>1314</v>
      </c>
      <c r="F23" s="87">
        <v>15</v>
      </c>
      <c r="G23" s="81" t="s">
        <v>1315</v>
      </c>
      <c r="H23" s="87">
        <v>5</v>
      </c>
      <c r="I23" s="87">
        <v>5</v>
      </c>
      <c r="J23" s="87">
        <v>0</v>
      </c>
      <c r="K23" s="84" t="s">
        <v>1204</v>
      </c>
      <c r="L23" s="84" t="s">
        <v>707</v>
      </c>
      <c r="M23" s="84">
        <v>10</v>
      </c>
    </row>
    <row r="24" spans="1:13" ht="28.5" customHeight="1">
      <c r="A24" s="4" t="s">
        <v>1316</v>
      </c>
      <c r="B24" s="4" t="s">
        <v>1317</v>
      </c>
      <c r="C24" s="88" t="s">
        <v>1318</v>
      </c>
      <c r="D24" s="81" t="s">
        <v>1319</v>
      </c>
      <c r="E24" s="4" t="s">
        <v>1226</v>
      </c>
      <c r="F24" s="87">
        <v>25</v>
      </c>
      <c r="G24" s="81" t="s">
        <v>1320</v>
      </c>
      <c r="H24" s="87">
        <v>10</v>
      </c>
      <c r="I24" s="87">
        <v>0</v>
      </c>
      <c r="J24" s="87">
        <v>20000</v>
      </c>
      <c r="K24" s="84" t="s">
        <v>1204</v>
      </c>
      <c r="L24" s="84" t="s">
        <v>664</v>
      </c>
      <c r="M24" s="84">
        <v>10</v>
      </c>
    </row>
    <row r="25" spans="1:13">
      <c r="A25" s="4" t="s">
        <v>1321</v>
      </c>
      <c r="B25" s="4" t="s">
        <v>1217</v>
      </c>
      <c r="C25" s="88" t="s">
        <v>1322</v>
      </c>
      <c r="D25" s="81" t="s">
        <v>1323</v>
      </c>
      <c r="E25" s="4" t="s">
        <v>1220</v>
      </c>
      <c r="F25" s="87">
        <v>30</v>
      </c>
      <c r="G25" s="81" t="s">
        <v>1324</v>
      </c>
      <c r="H25" s="87">
        <v>5</v>
      </c>
      <c r="I25" s="87">
        <v>10</v>
      </c>
      <c r="J25" s="87">
        <v>0</v>
      </c>
      <c r="K25" s="84" t="s">
        <v>1204</v>
      </c>
      <c r="L25" s="84" t="s">
        <v>651</v>
      </c>
      <c r="M25" s="84">
        <v>10</v>
      </c>
    </row>
    <row r="26" spans="1:13" ht="28.5" customHeight="1">
      <c r="A26" s="4" t="s">
        <v>1325</v>
      </c>
      <c r="B26" s="4" t="s">
        <v>1211</v>
      </c>
      <c r="C26" s="88" t="s">
        <v>1326</v>
      </c>
      <c r="D26" s="81" t="s">
        <v>1327</v>
      </c>
      <c r="E26" s="4" t="s">
        <v>1214</v>
      </c>
      <c r="F26" s="87">
        <v>30</v>
      </c>
      <c r="G26" s="81" t="s">
        <v>1328</v>
      </c>
      <c r="H26" s="87">
        <v>5</v>
      </c>
      <c r="I26" s="87">
        <v>5</v>
      </c>
      <c r="J26" s="87">
        <v>0</v>
      </c>
      <c r="K26" s="84" t="s">
        <v>1204</v>
      </c>
      <c r="L26" s="84" t="s">
        <v>696</v>
      </c>
      <c r="M26" s="84">
        <v>10</v>
      </c>
    </row>
    <row r="27" spans="1:13">
      <c r="A27" s="84" t="s">
        <v>1329</v>
      </c>
      <c r="B27" s="84" t="s">
        <v>1330</v>
      </c>
      <c r="C27" s="89" t="s">
        <v>1331</v>
      </c>
      <c r="D27" s="84" t="s">
        <v>1332</v>
      </c>
      <c r="E27" s="84" t="s">
        <v>1333</v>
      </c>
      <c r="F27" s="90">
        <v>15</v>
      </c>
      <c r="G27" s="82" t="s">
        <v>1334</v>
      </c>
      <c r="H27" s="90">
        <v>0</v>
      </c>
      <c r="I27" s="90">
        <v>5</v>
      </c>
      <c r="J27" s="90">
        <v>0</v>
      </c>
      <c r="K27" s="84" t="s">
        <v>1272</v>
      </c>
      <c r="L27" s="84" t="s">
        <v>740</v>
      </c>
      <c r="M27" s="84">
        <v>1</v>
      </c>
    </row>
    <row r="28" spans="1:13">
      <c r="A28" s="84" t="s">
        <v>1335</v>
      </c>
      <c r="B28" s="84" t="s">
        <v>1336</v>
      </c>
      <c r="C28" s="89" t="s">
        <v>1337</v>
      </c>
      <c r="D28" s="84" t="s">
        <v>1338</v>
      </c>
      <c r="E28" s="84" t="s">
        <v>1339</v>
      </c>
      <c r="F28" s="90">
        <v>15</v>
      </c>
      <c r="G28" s="82" t="s">
        <v>1340</v>
      </c>
      <c r="H28" s="90">
        <v>0</v>
      </c>
      <c r="I28" s="90">
        <v>5</v>
      </c>
      <c r="J28" s="90">
        <v>0</v>
      </c>
      <c r="K28" s="84" t="s">
        <v>1204</v>
      </c>
      <c r="L28" s="84" t="s">
        <v>672</v>
      </c>
      <c r="M28" s="84">
        <v>10</v>
      </c>
    </row>
    <row r="29" spans="1:13">
      <c r="A29" s="84" t="s">
        <v>1341</v>
      </c>
      <c r="B29" s="84" t="s">
        <v>1342</v>
      </c>
      <c r="C29" s="89" t="s">
        <v>1343</v>
      </c>
      <c r="D29" s="84" t="s">
        <v>1344</v>
      </c>
      <c r="E29" s="84" t="s">
        <v>1345</v>
      </c>
      <c r="F29" s="90">
        <v>15</v>
      </c>
      <c r="G29" s="82" t="s">
        <v>1197</v>
      </c>
      <c r="H29" s="90">
        <v>5</v>
      </c>
      <c r="I29" s="90">
        <v>0</v>
      </c>
      <c r="J29" s="90">
        <v>0</v>
      </c>
      <c r="K29" s="84" t="s">
        <v>1191</v>
      </c>
      <c r="L29" s="84" t="s">
        <v>1198</v>
      </c>
      <c r="M29" s="84">
        <v>1500</v>
      </c>
    </row>
    <row r="30" spans="1:13">
      <c r="A30" s="84" t="s">
        <v>1346</v>
      </c>
      <c r="B30" s="84" t="s">
        <v>1347</v>
      </c>
      <c r="C30" s="89" t="s">
        <v>1348</v>
      </c>
      <c r="D30" s="84" t="s">
        <v>1349</v>
      </c>
      <c r="E30" s="84" t="s">
        <v>1350</v>
      </c>
      <c r="F30" s="90">
        <v>15</v>
      </c>
      <c r="G30" s="82" t="s">
        <v>1351</v>
      </c>
      <c r="H30" s="90">
        <v>0</v>
      </c>
      <c r="I30" s="90">
        <v>5</v>
      </c>
      <c r="J30" s="90">
        <v>0</v>
      </c>
      <c r="K30" s="84" t="s">
        <v>1204</v>
      </c>
      <c r="L30" s="84" t="s">
        <v>639</v>
      </c>
      <c r="M30" s="84">
        <v>5</v>
      </c>
    </row>
    <row r="31" spans="1:13">
      <c r="A31" s="84" t="s">
        <v>1352</v>
      </c>
      <c r="B31" s="84" t="s">
        <v>1353</v>
      </c>
      <c r="C31" s="89" t="s">
        <v>1354</v>
      </c>
      <c r="D31" s="84" t="s">
        <v>1355</v>
      </c>
      <c r="E31" s="84" t="s">
        <v>1356</v>
      </c>
      <c r="F31" s="90">
        <v>20</v>
      </c>
      <c r="G31" s="82" t="s">
        <v>1357</v>
      </c>
      <c r="H31" s="90">
        <v>10</v>
      </c>
      <c r="I31" s="90">
        <v>10</v>
      </c>
      <c r="J31" s="90">
        <v>0</v>
      </c>
      <c r="K31" s="84" t="s">
        <v>1204</v>
      </c>
      <c r="L31" s="84" t="s">
        <v>725</v>
      </c>
      <c r="M31" s="84">
        <v>10</v>
      </c>
    </row>
    <row r="32" spans="1:13">
      <c r="A32" s="84" t="s">
        <v>1358</v>
      </c>
      <c r="B32" s="84" t="s">
        <v>1359</v>
      </c>
      <c r="C32" s="89" t="s">
        <v>1360</v>
      </c>
      <c r="D32" s="84" t="s">
        <v>1361</v>
      </c>
      <c r="E32" s="84" t="s">
        <v>1362</v>
      </c>
      <c r="F32" s="90">
        <v>20</v>
      </c>
      <c r="G32" s="82" t="s">
        <v>1363</v>
      </c>
      <c r="H32" s="90">
        <v>10</v>
      </c>
      <c r="I32" s="90">
        <v>5</v>
      </c>
      <c r="J32" s="90">
        <v>0</v>
      </c>
      <c r="K32" s="84" t="s">
        <v>1204</v>
      </c>
      <c r="L32" s="84" t="s">
        <v>717</v>
      </c>
      <c r="M32" s="84">
        <v>10</v>
      </c>
    </row>
    <row r="33" spans="1:11">
      <c r="A33" s="84"/>
      <c r="B33" s="84"/>
      <c r="C33" s="89"/>
      <c r="D33" s="84"/>
      <c r="G33" s="82"/>
      <c r="H33" s="90"/>
      <c r="I33" s="90"/>
      <c r="J33" s="90"/>
      <c r="K33"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s">
        <v>1371</v>
      </c>
      <c r="G2">
        <v>30</v>
      </c>
    </row>
    <row r="3" spans="1:7" ht="17.100000000000001" customHeight="1">
      <c r="A3" s="4" t="s">
        <v>1233</v>
      </c>
      <c r="B3" s="4" t="s">
        <v>1284</v>
      </c>
      <c r="C3" s="11" t="s">
        <v>1372</v>
      </c>
      <c r="D3" s="4" t="s">
        <v>1373</v>
      </c>
      <c r="E3" s="4" t="s">
        <v>1370</v>
      </c>
      <c r="F3" s="91" t="s">
        <v>1374</v>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37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2305</v>
      </c>
      <c r="B104" t="s">
        <v>2306</v>
      </c>
      <c r="C104" s="13" t="s">
        <v>2307</v>
      </c>
      <c r="E104" s="13" t="s">
        <v>2308</v>
      </c>
    </row>
    <row r="105" spans="1:5">
      <c r="A105" t="s">
        <v>2309</v>
      </c>
      <c r="B105" t="s">
        <v>2310</v>
      </c>
      <c r="C105" s="13" t="s">
        <v>2311</v>
      </c>
      <c r="E105" s="13" t="s">
        <v>2308</v>
      </c>
    </row>
    <row r="106" spans="1:5">
      <c r="A106" t="s">
        <v>2312</v>
      </c>
      <c r="B106" t="s">
        <v>2313</v>
      </c>
      <c r="C106" s="13" t="s">
        <v>2314</v>
      </c>
      <c r="E106" s="13" t="s">
        <v>2315</v>
      </c>
    </row>
    <row r="107" spans="1:5" ht="30" customHeight="1">
      <c r="A107" t="s">
        <v>2316</v>
      </c>
      <c r="B107" t="s">
        <v>2306</v>
      </c>
      <c r="C107" s="13" t="s">
        <v>2317</v>
      </c>
      <c r="E107" s="13"/>
    </row>
    <row r="108" spans="1:5">
      <c r="A108" t="s">
        <v>2318</v>
      </c>
      <c r="B108" t="s">
        <v>2306</v>
      </c>
      <c r="C108" s="13" t="s">
        <v>2319</v>
      </c>
      <c r="D108" t="s">
        <v>2044</v>
      </c>
      <c r="E108" s="13"/>
    </row>
    <row r="109" spans="1:5">
      <c r="A109" t="s">
        <v>2320</v>
      </c>
      <c r="B109" t="s">
        <v>2306</v>
      </c>
      <c r="C109" s="13" t="s">
        <v>2321</v>
      </c>
      <c r="D109" t="s">
        <v>2044</v>
      </c>
      <c r="E109" s="13"/>
    </row>
    <row r="110" spans="1:5">
      <c r="A110" t="s">
        <v>2322</v>
      </c>
      <c r="B110" t="s">
        <v>2306</v>
      </c>
      <c r="C110" s="13" t="s">
        <v>2323</v>
      </c>
      <c r="E110" s="13" t="s">
        <v>2324</v>
      </c>
    </row>
    <row r="111" spans="1:5">
      <c r="A111" t="s">
        <v>2325</v>
      </c>
      <c r="B111" t="s">
        <v>2306</v>
      </c>
      <c r="C111" s="13" t="s">
        <v>2326</v>
      </c>
      <c r="D111" t="s">
        <v>2327</v>
      </c>
      <c r="E111" s="13"/>
    </row>
    <row r="112" spans="1:5">
      <c r="A112" t="s">
        <v>2328</v>
      </c>
      <c r="B112" t="s">
        <v>2310</v>
      </c>
      <c r="C112" s="13" t="s">
        <v>2329</v>
      </c>
      <c r="D112" t="s">
        <v>2330</v>
      </c>
      <c r="E112" s="13" t="s">
        <v>2331</v>
      </c>
    </row>
    <row r="113" spans="1:5">
      <c r="A113" t="s">
        <v>2332</v>
      </c>
      <c r="B113" t="s">
        <v>2310</v>
      </c>
      <c r="C113" s="13" t="s">
        <v>2333</v>
      </c>
      <c r="D113" t="s">
        <v>2283</v>
      </c>
      <c r="E113" s="13"/>
    </row>
    <row r="114" spans="1:5">
      <c r="A114" t="s">
        <v>2334</v>
      </c>
      <c r="B114" t="s">
        <v>2310</v>
      </c>
      <c r="C114" s="13" t="s">
        <v>2335</v>
      </c>
      <c r="E114" s="13"/>
    </row>
    <row r="115" spans="1:5">
      <c r="A115" t="s">
        <v>2336</v>
      </c>
      <c r="B115" t="s">
        <v>2310</v>
      </c>
      <c r="C115" s="13" t="s">
        <v>2337</v>
      </c>
      <c r="E115" s="13" t="s">
        <v>2338</v>
      </c>
    </row>
    <row r="116" spans="1:5" ht="45" customHeight="1">
      <c r="A116" t="s">
        <v>2339</v>
      </c>
      <c r="B116" t="s">
        <v>2340</v>
      </c>
      <c r="C116" s="13" t="s">
        <v>2341</v>
      </c>
      <c r="E116" s="13"/>
    </row>
    <row r="117" spans="1:5" ht="45" customHeight="1">
      <c r="A117" t="s">
        <v>2342</v>
      </c>
      <c r="B117" t="s">
        <v>2313</v>
      </c>
      <c r="C117" s="13" t="s">
        <v>2343</v>
      </c>
      <c r="E117" s="13"/>
    </row>
    <row r="118" spans="1:5">
      <c r="A118" t="s">
        <v>2344</v>
      </c>
      <c r="B118" t="s">
        <v>2313</v>
      </c>
      <c r="C118" s="13" t="s">
        <v>2345</v>
      </c>
      <c r="E118" s="13"/>
    </row>
    <row r="119" spans="1:5">
      <c r="A119" t="s">
        <v>2346</v>
      </c>
      <c r="B119" t="s">
        <v>2313</v>
      </c>
      <c r="C119" s="13" t="s">
        <v>2347</v>
      </c>
      <c r="E119" s="13"/>
    </row>
    <row r="120" spans="1:5" ht="30" customHeight="1">
      <c r="A120" t="s">
        <v>2348</v>
      </c>
      <c r="B120" t="s">
        <v>2313</v>
      </c>
      <c r="C120" s="13" t="s">
        <v>2349</v>
      </c>
      <c r="E120" s="13"/>
    </row>
    <row r="121" spans="1:5" ht="30" customHeight="1">
      <c r="A121" t="s">
        <v>2350</v>
      </c>
      <c r="B121" t="s">
        <v>2313</v>
      </c>
      <c r="C121" s="13" t="s">
        <v>2351</v>
      </c>
      <c r="E121" s="13" t="s">
        <v>2352</v>
      </c>
    </row>
    <row r="122" spans="1:5">
      <c r="A122" t="s">
        <v>2353</v>
      </c>
      <c r="B122" t="s">
        <v>2354</v>
      </c>
      <c r="C122" s="13" t="s">
        <v>2355</v>
      </c>
      <c r="E122" s="13" t="s">
        <v>2356</v>
      </c>
    </row>
    <row r="123" spans="1:5">
      <c r="A123" t="s">
        <v>2357</v>
      </c>
      <c r="B123" t="s">
        <v>2354</v>
      </c>
      <c r="C123" s="13" t="s">
        <v>2358</v>
      </c>
      <c r="E123" s="13"/>
    </row>
    <row r="124" spans="1:5">
      <c r="A124" t="s">
        <v>2359</v>
      </c>
      <c r="B124" t="s">
        <v>2354</v>
      </c>
      <c r="C124" s="13" t="s">
        <v>2360</v>
      </c>
      <c r="D124" t="s">
        <v>2044</v>
      </c>
      <c r="E124" s="13"/>
    </row>
    <row r="125" spans="1:5">
      <c r="A125" t="s">
        <v>2361</v>
      </c>
      <c r="B125" t="s">
        <v>2354</v>
      </c>
      <c r="C125" s="13" t="s">
        <v>2362</v>
      </c>
      <c r="E125" s="13"/>
    </row>
    <row r="126" spans="1:5">
      <c r="A126" t="s">
        <v>2363</v>
      </c>
      <c r="B126" t="s">
        <v>2354</v>
      </c>
      <c r="C126" s="13" t="s">
        <v>2364</v>
      </c>
      <c r="E126" s="13"/>
    </row>
    <row r="127" spans="1:5">
      <c r="A127" t="s">
        <v>2365</v>
      </c>
      <c r="B127" t="s">
        <v>2354</v>
      </c>
      <c r="C127" s="13" t="s">
        <v>2366</v>
      </c>
      <c r="D127" t="s">
        <v>2367</v>
      </c>
      <c r="E127" s="13"/>
    </row>
    <row r="128" spans="1:5">
      <c r="A128" t="s">
        <v>2368</v>
      </c>
      <c r="B128" t="s">
        <v>2354</v>
      </c>
      <c r="C128" s="13" t="s">
        <v>2369</v>
      </c>
      <c r="D128" t="s">
        <v>2044</v>
      </c>
      <c r="E128" s="13" t="s">
        <v>2370</v>
      </c>
    </row>
    <row r="129" spans="1:5">
      <c r="A129" t="s">
        <v>2371</v>
      </c>
      <c r="B129" t="s">
        <v>2354</v>
      </c>
      <c r="C129" s="13" t="s">
        <v>2372</v>
      </c>
      <c r="D129" t="s">
        <v>2373</v>
      </c>
      <c r="E129" s="13"/>
    </row>
    <row r="130" spans="1:5">
      <c r="A130" t="s">
        <v>2374</v>
      </c>
      <c r="B130" t="s">
        <v>2354</v>
      </c>
      <c r="C130" s="13" t="s">
        <v>2375</v>
      </c>
      <c r="D130" t="s">
        <v>2373</v>
      </c>
      <c r="E130" s="13"/>
    </row>
    <row r="131" spans="1:5">
      <c r="A131" t="s">
        <v>2376</v>
      </c>
      <c r="B131" t="s">
        <v>2354</v>
      </c>
      <c r="C131" s="13" t="s">
        <v>2377</v>
      </c>
      <c r="D131" t="s">
        <v>2044</v>
      </c>
      <c r="E131" s="13"/>
    </row>
    <row r="132" spans="1:5">
      <c r="A132" t="s">
        <v>2378</v>
      </c>
      <c r="B132" t="s">
        <v>2354</v>
      </c>
      <c r="C132" s="13" t="s">
        <v>2379</v>
      </c>
      <c r="D132" t="s">
        <v>2044</v>
      </c>
      <c r="E132" s="13"/>
    </row>
    <row r="133" spans="1:5">
      <c r="A133" t="s">
        <v>2380</v>
      </c>
      <c r="B133" t="s">
        <v>2306</v>
      </c>
      <c r="C133" s="13" t="s">
        <v>2381</v>
      </c>
      <c r="D133" t="s">
        <v>2382</v>
      </c>
      <c r="E133" s="13"/>
    </row>
    <row r="134" spans="1:5" ht="30" customHeight="1">
      <c r="A134" t="s">
        <v>2383</v>
      </c>
      <c r="B134" t="s">
        <v>2268</v>
      </c>
      <c r="C134" s="13" t="s">
        <v>2384</v>
      </c>
      <c r="E134" s="13" t="s">
        <v>2385</v>
      </c>
    </row>
    <row r="135" spans="1:5" ht="30" customHeight="1">
      <c r="A135" t="s">
        <v>2386</v>
      </c>
      <c r="B135" t="s">
        <v>2387</v>
      </c>
      <c r="C135" s="13" t="s">
        <v>2388</v>
      </c>
      <c r="E135" s="13" t="s">
        <v>2389</v>
      </c>
    </row>
    <row r="136" spans="1:5">
      <c r="A136" t="s">
        <v>2390</v>
      </c>
      <c r="B136" t="s">
        <v>2387</v>
      </c>
      <c r="C136" s="13" t="s">
        <v>2391</v>
      </c>
      <c r="E136" s="13"/>
    </row>
    <row r="137" spans="1:5">
      <c r="A137" t="s">
        <v>2392</v>
      </c>
      <c r="B137" t="s">
        <v>2387</v>
      </c>
      <c r="C137" s="13" t="s">
        <v>2393</v>
      </c>
      <c r="E137" s="13"/>
    </row>
    <row r="138" spans="1:5" ht="30" customHeight="1">
      <c r="A138" t="s">
        <v>2394</v>
      </c>
      <c r="B138" t="s">
        <v>2387</v>
      </c>
      <c r="C138" s="13" t="s">
        <v>2395</v>
      </c>
      <c r="E138" s="13"/>
    </row>
    <row r="139" spans="1:5">
      <c r="A139" t="s">
        <v>2396</v>
      </c>
      <c r="B139" t="s">
        <v>2387</v>
      </c>
      <c r="C139" s="13" t="s">
        <v>2397</v>
      </c>
      <c r="E139" s="13"/>
    </row>
    <row r="140" spans="1:5">
      <c r="A140" t="s">
        <v>2398</v>
      </c>
      <c r="B140" t="s">
        <v>2387</v>
      </c>
      <c r="C140" s="13" t="s">
        <v>2399</v>
      </c>
      <c r="E140" s="13"/>
    </row>
    <row r="141" spans="1:5">
      <c r="A141" t="s">
        <v>2400</v>
      </c>
      <c r="B141" t="s">
        <v>2387</v>
      </c>
      <c r="C141" s="13" t="s">
        <v>2401</v>
      </c>
      <c r="E141" s="13" t="s">
        <v>2402</v>
      </c>
    </row>
    <row r="142" spans="1:5">
      <c r="A142" t="s">
        <v>2403</v>
      </c>
      <c r="B142" t="s">
        <v>2387</v>
      </c>
      <c r="C142" s="13" t="s">
        <v>2404</v>
      </c>
      <c r="E142" s="13"/>
    </row>
    <row r="143" spans="1:5">
      <c r="A143" t="s">
        <v>2405</v>
      </c>
      <c r="B143" t="s">
        <v>2387</v>
      </c>
      <c r="C143" s="13" t="s">
        <v>2406</v>
      </c>
      <c r="D143" t="s">
        <v>2044</v>
      </c>
      <c r="E143" s="13"/>
    </row>
    <row r="144" spans="1:5">
      <c r="A144" t="s">
        <v>2407</v>
      </c>
      <c r="B144" t="s">
        <v>2387</v>
      </c>
      <c r="C144" s="13" t="s">
        <v>2408</v>
      </c>
      <c r="E144" s="13"/>
    </row>
    <row r="145" spans="1:5">
      <c r="A145" t="s">
        <v>2409</v>
      </c>
      <c r="B145" t="s">
        <v>2387</v>
      </c>
      <c r="C145" s="13" t="s">
        <v>2410</v>
      </c>
      <c r="D145" t="s">
        <v>2411</v>
      </c>
      <c r="E145" s="13" t="s">
        <v>2412</v>
      </c>
    </row>
    <row r="146" spans="1:5">
      <c r="A146" t="s">
        <v>2413</v>
      </c>
      <c r="B146" t="s">
        <v>2387</v>
      </c>
      <c r="C146" s="13" t="s">
        <v>2414</v>
      </c>
      <c r="D146" t="s">
        <v>2415</v>
      </c>
      <c r="E146" s="13"/>
    </row>
    <row r="147" spans="1:5">
      <c r="A147" t="s">
        <v>2416</v>
      </c>
      <c r="B147" t="s">
        <v>2387</v>
      </c>
      <c r="C147" s="13" t="s">
        <v>2417</v>
      </c>
      <c r="D147" t="s">
        <v>2044</v>
      </c>
      <c r="E147" s="13" t="s">
        <v>2418</v>
      </c>
    </row>
    <row r="148" spans="1:5">
      <c r="A148" t="s">
        <v>2419</v>
      </c>
      <c r="B148" t="s">
        <v>2387</v>
      </c>
      <c r="C148" s="13" t="s">
        <v>2420</v>
      </c>
      <c r="D148" t="s">
        <v>2258</v>
      </c>
      <c r="E148" s="13" t="s">
        <v>2418</v>
      </c>
    </row>
    <row r="149" spans="1:5">
      <c r="A149" t="s">
        <v>2421</v>
      </c>
      <c r="B149" t="s">
        <v>2387</v>
      </c>
      <c r="C149" s="13" t="s">
        <v>2422</v>
      </c>
      <c r="E149" s="13"/>
    </row>
    <row r="150" spans="1:5">
      <c r="A150" t="s">
        <v>2423</v>
      </c>
      <c r="B150" t="s">
        <v>2387</v>
      </c>
      <c r="C150" s="13" t="s">
        <v>2424</v>
      </c>
      <c r="E150" s="13"/>
    </row>
    <row r="151" spans="1:5">
      <c r="A151" t="s">
        <v>2425</v>
      </c>
      <c r="B151" t="s">
        <v>2387</v>
      </c>
      <c r="C151" s="13" t="s">
        <v>2426</v>
      </c>
      <c r="E151" s="13"/>
    </row>
    <row r="152" spans="1:5">
      <c r="A152" t="s">
        <v>2427</v>
      </c>
      <c r="B152" t="s">
        <v>2387</v>
      </c>
      <c r="C152" s="13" t="s">
        <v>2428</v>
      </c>
      <c r="E152" s="13"/>
    </row>
    <row r="153" spans="1:5">
      <c r="A153" t="s">
        <v>2429</v>
      </c>
      <c r="B153" t="s">
        <v>2387</v>
      </c>
      <c r="C153" s="13" t="s">
        <v>2430</v>
      </c>
      <c r="D153" t="s">
        <v>2036</v>
      </c>
      <c r="E153" s="13"/>
    </row>
    <row r="154" spans="1:5">
      <c r="A154" t="s">
        <v>2431</v>
      </c>
      <c r="B154" t="s">
        <v>2387</v>
      </c>
      <c r="C154" s="13" t="s">
        <v>2432</v>
      </c>
      <c r="E154" s="13"/>
    </row>
    <row r="155" spans="1:5">
      <c r="A155" t="s">
        <v>2433</v>
      </c>
      <c r="B155" t="s">
        <v>2387</v>
      </c>
      <c r="C155" s="13" t="s">
        <v>2434</v>
      </c>
      <c r="E155" s="13"/>
    </row>
    <row r="156" spans="1:5">
      <c r="A156" t="s">
        <v>2435</v>
      </c>
      <c r="B156" t="s">
        <v>2387</v>
      </c>
      <c r="C156" s="13" t="s">
        <v>2436</v>
      </c>
      <c r="D156" t="s">
        <v>2044</v>
      </c>
      <c r="E156" s="13"/>
    </row>
    <row r="157" spans="1:5">
      <c r="A157" t="s">
        <v>2437</v>
      </c>
      <c r="B157" t="s">
        <v>2387</v>
      </c>
      <c r="C157" s="13" t="s">
        <v>2438</v>
      </c>
      <c r="D157" t="s">
        <v>2044</v>
      </c>
      <c r="E157" s="13"/>
    </row>
    <row r="158" spans="1:5">
      <c r="A158" t="s">
        <v>2439</v>
      </c>
      <c r="B158" t="s">
        <v>2440</v>
      </c>
      <c r="C158" s="13" t="s">
        <v>2441</v>
      </c>
      <c r="D158" t="s">
        <v>2442</v>
      </c>
      <c r="E158" s="13"/>
    </row>
    <row r="159" spans="1:5">
      <c r="A159" t="s">
        <v>2443</v>
      </c>
      <c r="B159" t="s">
        <v>2440</v>
      </c>
      <c r="C159" s="13" t="s">
        <v>2444</v>
      </c>
      <c r="D159" t="s">
        <v>2445</v>
      </c>
      <c r="E159" s="13"/>
    </row>
    <row r="160" spans="1:5">
      <c r="A160" t="s">
        <v>2446</v>
      </c>
      <c r="B160" t="s">
        <v>2440</v>
      </c>
      <c r="C160" s="13" t="s">
        <v>2447</v>
      </c>
      <c r="D160" t="s">
        <v>2445</v>
      </c>
      <c r="E160" s="13" t="s">
        <v>2448</v>
      </c>
    </row>
    <row r="161" spans="1:5">
      <c r="A161" t="s">
        <v>2449</v>
      </c>
      <c r="B161" t="s">
        <v>2450</v>
      </c>
      <c r="C161" s="13" t="s">
        <v>2451</v>
      </c>
      <c r="D161" t="s">
        <v>2445</v>
      </c>
      <c r="E161" s="13"/>
    </row>
    <row r="162" spans="1:5">
      <c r="A162" t="s">
        <v>2452</v>
      </c>
      <c r="B162" t="s">
        <v>2453</v>
      </c>
      <c r="C162" s="13" t="s">
        <v>2454</v>
      </c>
      <c r="E162" s="13" t="s">
        <v>2455</v>
      </c>
    </row>
    <row r="163" spans="1:5">
      <c r="A163" t="s">
        <v>2456</v>
      </c>
      <c r="B163" t="s">
        <v>2453</v>
      </c>
      <c r="C163" s="13" t="s">
        <v>2457</v>
      </c>
      <c r="D163" t="s">
        <v>2133</v>
      </c>
      <c r="E163" s="13" t="s">
        <v>2458</v>
      </c>
    </row>
    <row r="164" spans="1:5">
      <c r="A164" t="s">
        <v>2459</v>
      </c>
      <c r="B164" t="s">
        <v>2453</v>
      </c>
      <c r="C164" s="13" t="s">
        <v>2460</v>
      </c>
      <c r="D164" t="s">
        <v>2133</v>
      </c>
      <c r="E164" s="13"/>
    </row>
    <row r="165" spans="1:5">
      <c r="A165" t="s">
        <v>2461</v>
      </c>
      <c r="B165" t="s">
        <v>2453</v>
      </c>
      <c r="C165" s="13" t="s">
        <v>2462</v>
      </c>
      <c r="D165" t="s">
        <v>2133</v>
      </c>
      <c r="E165" s="13"/>
    </row>
    <row r="167" spans="1:5">
      <c r="A167" t="s">
        <v>2463</v>
      </c>
      <c r="B167" t="s">
        <v>2464</v>
      </c>
      <c r="C167" t="s">
        <v>2465</v>
      </c>
      <c r="D167" t="s">
        <v>2466</v>
      </c>
      <c r="E167" t="s">
        <v>2467</v>
      </c>
    </row>
    <row r="168" spans="1:5">
      <c r="A168" t="s">
        <v>2468</v>
      </c>
      <c r="B168" t="s">
        <v>2469</v>
      </c>
      <c r="C168" t="s">
        <v>2470</v>
      </c>
      <c r="D168" t="s">
        <v>2471</v>
      </c>
    </row>
    <row r="169" spans="1:5">
      <c r="A169" t="s">
        <v>2472</v>
      </c>
      <c r="B169" t="s">
        <v>2469</v>
      </c>
      <c r="C169" t="s">
        <v>2473</v>
      </c>
      <c r="D169" t="s">
        <v>2471</v>
      </c>
    </row>
    <row r="170" spans="1:5">
      <c r="A170" t="s">
        <v>2474</v>
      </c>
      <c r="B170" t="s">
        <v>2469</v>
      </c>
      <c r="C170" t="s">
        <v>2475</v>
      </c>
      <c r="D170" t="s">
        <v>2051</v>
      </c>
    </row>
    <row r="171" spans="1:5">
      <c r="A171" t="s">
        <v>2476</v>
      </c>
      <c r="B171" t="s">
        <v>2469</v>
      </c>
      <c r="C171" t="s">
        <v>2477</v>
      </c>
      <c r="D171" t="s">
        <v>2478</v>
      </c>
      <c r="E171" t="s">
        <v>2479</v>
      </c>
    </row>
    <row r="172" spans="1:5">
      <c r="A172" t="s">
        <v>2480</v>
      </c>
      <c r="B172" t="s">
        <v>2481</v>
      </c>
      <c r="C172" t="s">
        <v>2482</v>
      </c>
      <c r="D172" t="s">
        <v>2483</v>
      </c>
      <c r="E172" t="s">
        <v>2484</v>
      </c>
    </row>
    <row r="173" spans="1:5">
      <c r="A173" t="s">
        <v>2485</v>
      </c>
      <c r="B173" t="s">
        <v>2481</v>
      </c>
      <c r="C173" t="s">
        <v>2486</v>
      </c>
      <c r="D173" t="s">
        <v>2487</v>
      </c>
    </row>
    <row r="174" spans="1:5">
      <c r="A174" t="s">
        <v>2488</v>
      </c>
      <c r="B174" t="s">
        <v>2481</v>
      </c>
      <c r="C174" t="s">
        <v>2489</v>
      </c>
      <c r="D174" t="s">
        <v>2478</v>
      </c>
    </row>
    <row r="175" spans="1:5">
      <c r="A175" t="s">
        <v>2490</v>
      </c>
      <c r="B175" t="s">
        <v>2481</v>
      </c>
      <c r="C175" t="s">
        <v>2491</v>
      </c>
      <c r="D175" t="s">
        <v>2492</v>
      </c>
      <c r="E175" t="s">
        <v>2493</v>
      </c>
    </row>
    <row r="176" spans="1:5">
      <c r="A176" t="s">
        <v>2494</v>
      </c>
      <c r="B176" t="s">
        <v>2481</v>
      </c>
      <c r="C176" t="s">
        <v>2495</v>
      </c>
      <c r="D176" t="s">
        <v>2478</v>
      </c>
    </row>
    <row r="177" spans="1:5">
      <c r="A177" t="s">
        <v>2496</v>
      </c>
      <c r="B177" t="s">
        <v>2497</v>
      </c>
      <c r="C177" t="s">
        <v>2498</v>
      </c>
      <c r="D177" t="s">
        <v>2044</v>
      </c>
    </row>
    <row r="178" spans="1:5">
      <c r="A178" t="s">
        <v>2499</v>
      </c>
      <c r="B178" t="s">
        <v>2497</v>
      </c>
      <c r="C178" t="s">
        <v>2500</v>
      </c>
      <c r="D178" t="s">
        <v>2044</v>
      </c>
    </row>
    <row r="179" spans="1:5">
      <c r="A179" t="s">
        <v>2501</v>
      </c>
      <c r="B179" t="s">
        <v>2497</v>
      </c>
      <c r="C179" t="s">
        <v>2502</v>
      </c>
      <c r="D179" t="s">
        <v>2044</v>
      </c>
    </row>
    <row r="180" spans="1:5">
      <c r="A180" t="s">
        <v>2503</v>
      </c>
      <c r="B180" t="s">
        <v>2469</v>
      </c>
      <c r="C180" t="s">
        <v>2504</v>
      </c>
      <c r="D180" t="s">
        <v>2505</v>
      </c>
    </row>
    <row r="181" spans="1:5">
      <c r="A181" t="s">
        <v>2506</v>
      </c>
      <c r="B181" t="s">
        <v>2469</v>
      </c>
      <c r="C181" t="s">
        <v>2507</v>
      </c>
      <c r="D181" t="s">
        <v>2478</v>
      </c>
    </row>
    <row r="182" spans="1:5">
      <c r="A182" t="s">
        <v>2508</v>
      </c>
      <c r="B182" t="s">
        <v>2509</v>
      </c>
      <c r="C182" t="s">
        <v>2510</v>
      </c>
      <c r="D182" t="s">
        <v>2478</v>
      </c>
    </row>
    <row r="183" spans="1:5">
      <c r="A183" t="s">
        <v>2511</v>
      </c>
      <c r="B183" t="s">
        <v>2512</v>
      </c>
      <c r="C183" t="s">
        <v>2513</v>
      </c>
      <c r="D183" t="s">
        <v>2514</v>
      </c>
    </row>
    <row r="184" spans="1:5">
      <c r="A184" t="s">
        <v>2515</v>
      </c>
      <c r="B184" t="s">
        <v>2516</v>
      </c>
      <c r="C184" t="s">
        <v>2517</v>
      </c>
      <c r="D184" t="s">
        <v>2518</v>
      </c>
    </row>
    <row r="185" spans="1:5">
      <c r="A185" t="s">
        <v>2519</v>
      </c>
      <c r="B185" t="s">
        <v>2516</v>
      </c>
      <c r="C185" t="s">
        <v>2520</v>
      </c>
      <c r="D185" t="s">
        <v>2518</v>
      </c>
    </row>
    <row r="186" spans="1:5">
      <c r="A186" t="s">
        <v>2521</v>
      </c>
      <c r="B186" t="s">
        <v>2522</v>
      </c>
      <c r="C186" t="s">
        <v>2523</v>
      </c>
      <c r="D186" t="s">
        <v>2133</v>
      </c>
    </row>
    <row r="187" spans="1:5">
      <c r="A187" t="s">
        <v>2524</v>
      </c>
      <c r="B187" t="s">
        <v>2522</v>
      </c>
      <c r="C187" t="s">
        <v>2525</v>
      </c>
      <c r="D187" t="s">
        <v>2133</v>
      </c>
      <c r="E187" t="s">
        <v>2526</v>
      </c>
    </row>
    <row r="188" spans="1:5">
      <c r="A188" t="s">
        <v>2527</v>
      </c>
      <c r="B188" t="s">
        <v>2522</v>
      </c>
      <c r="C188" t="s">
        <v>2528</v>
      </c>
      <c r="D188" t="s">
        <v>2478</v>
      </c>
    </row>
    <row r="189" spans="1:5">
      <c r="A189" t="s">
        <v>2529</v>
      </c>
      <c r="B189" t="s">
        <v>2522</v>
      </c>
      <c r="C189" t="s">
        <v>2530</v>
      </c>
      <c r="D189" t="s">
        <v>2144</v>
      </c>
    </row>
    <row r="190" spans="1:5">
      <c r="A190" t="s">
        <v>2531</v>
      </c>
      <c r="B190" t="s">
        <v>2522</v>
      </c>
      <c r="C190" t="s">
        <v>2532</v>
      </c>
      <c r="D190" t="s">
        <v>2533</v>
      </c>
    </row>
    <row r="191" spans="1:5">
      <c r="A191" t="s">
        <v>2534</v>
      </c>
      <c r="B191" t="s">
        <v>2522</v>
      </c>
      <c r="C191" t="s">
        <v>2535</v>
      </c>
      <c r="D191" t="s">
        <v>2536</v>
      </c>
    </row>
    <row r="192" spans="1:5">
      <c r="A192" t="s">
        <v>2537</v>
      </c>
      <c r="B192" t="s">
        <v>2522</v>
      </c>
      <c r="C192" t="s">
        <v>2538</v>
      </c>
      <c r="D192" t="s">
        <v>2478</v>
      </c>
      <c r="E192" t="s">
        <v>2539</v>
      </c>
    </row>
    <row r="193" spans="1:5">
      <c r="A193" t="s">
        <v>2540</v>
      </c>
      <c r="B193" t="s">
        <v>2541</v>
      </c>
      <c r="C193" t="s">
        <v>2542</v>
      </c>
      <c r="D193" t="s">
        <v>2044</v>
      </c>
    </row>
    <row r="194" spans="1:5">
      <c r="A194" t="s">
        <v>2543</v>
      </c>
      <c r="B194" t="s">
        <v>2541</v>
      </c>
      <c r="C194" t="s">
        <v>2544</v>
      </c>
      <c r="D194" t="s">
        <v>2044</v>
      </c>
    </row>
    <row r="195" spans="1:5">
      <c r="A195" t="s">
        <v>2545</v>
      </c>
      <c r="B195" t="s">
        <v>2541</v>
      </c>
      <c r="C195" t="s">
        <v>2546</v>
      </c>
      <c r="D195" t="s">
        <v>2044</v>
      </c>
    </row>
    <row r="196" spans="1:5">
      <c r="A196" t="s">
        <v>2547</v>
      </c>
      <c r="B196" t="s">
        <v>2541</v>
      </c>
      <c r="C196" t="s">
        <v>2548</v>
      </c>
      <c r="D196" t="s">
        <v>2044</v>
      </c>
    </row>
    <row r="197" spans="1:5">
      <c r="A197" t="s">
        <v>2549</v>
      </c>
      <c r="B197" t="s">
        <v>2541</v>
      </c>
      <c r="C197" t="s">
        <v>2550</v>
      </c>
      <c r="D197" t="s">
        <v>2133</v>
      </c>
      <c r="E197" t="s">
        <v>2493</v>
      </c>
    </row>
    <row r="198" spans="1:5">
      <c r="A198" t="s">
        <v>2551</v>
      </c>
      <c r="B198" t="s">
        <v>2541</v>
      </c>
      <c r="C198" t="s">
        <v>2552</v>
      </c>
      <c r="D198" t="s">
        <v>2478</v>
      </c>
    </row>
    <row r="199" spans="1:5">
      <c r="A199" t="s">
        <v>2553</v>
      </c>
      <c r="B199" t="s">
        <v>2541</v>
      </c>
      <c r="C199" t="s">
        <v>2554</v>
      </c>
      <c r="D199" t="s">
        <v>2478</v>
      </c>
    </row>
    <row r="200" spans="1:5">
      <c r="A200" t="s">
        <v>2555</v>
      </c>
      <c r="B200" t="s">
        <v>2556</v>
      </c>
      <c r="C200" t="s">
        <v>2557</v>
      </c>
      <c r="D200" t="s">
        <v>2558</v>
      </c>
    </row>
    <row r="201" spans="1:5">
      <c r="A201" t="s">
        <v>2559</v>
      </c>
      <c r="B201" t="s">
        <v>2556</v>
      </c>
      <c r="C201" t="s">
        <v>2560</v>
      </c>
      <c r="D201" t="s">
        <v>2561</v>
      </c>
    </row>
    <row r="203" spans="1:5">
      <c r="A203" t="s">
        <v>2562</v>
      </c>
      <c r="B203" t="s">
        <v>2563</v>
      </c>
      <c r="C203" t="s">
        <v>419</v>
      </c>
    </row>
    <row r="204" spans="1:5">
      <c r="A204" t="s">
        <v>2564</v>
      </c>
      <c r="B204" t="s">
        <v>2565</v>
      </c>
      <c r="C204" t="s">
        <v>2566</v>
      </c>
    </row>
    <row r="205" spans="1:5">
      <c r="A205" t="s">
        <v>2567</v>
      </c>
      <c r="B205" t="s">
        <v>2568</v>
      </c>
      <c r="C205" t="s">
        <v>2569</v>
      </c>
      <c r="D205" t="s">
        <v>2570</v>
      </c>
    </row>
    <row r="206" spans="1:5">
      <c r="A206" t="s">
        <v>2571</v>
      </c>
      <c r="B206" t="s">
        <v>2572</v>
      </c>
      <c r="C206" t="s">
        <v>2573</v>
      </c>
    </row>
    <row r="207" spans="1:5">
      <c r="A207" t="s">
        <v>2574</v>
      </c>
      <c r="B207" t="s">
        <v>2575</v>
      </c>
      <c r="C207" t="s">
        <v>2576</v>
      </c>
      <c r="D207" t="s">
        <v>2577</v>
      </c>
    </row>
    <row r="208" spans="1:5">
      <c r="A208" t="s">
        <v>2578</v>
      </c>
      <c r="B208" t="s">
        <v>2579</v>
      </c>
      <c r="C208" t="s">
        <v>2580</v>
      </c>
      <c r="D208" t="s">
        <v>2581</v>
      </c>
    </row>
    <row r="209" spans="1:5">
      <c r="A209" t="s">
        <v>2582</v>
      </c>
      <c r="B209" t="s">
        <v>2583</v>
      </c>
      <c r="C209" t="s">
        <v>2584</v>
      </c>
    </row>
    <row r="214" spans="1:5">
      <c r="A214" t="s">
        <v>2585</v>
      </c>
      <c r="B214" t="s">
        <v>2586</v>
      </c>
      <c r="C214" t="s">
        <v>2587</v>
      </c>
      <c r="E214" t="s">
        <v>2588</v>
      </c>
    </row>
    <row r="215" spans="1:5">
      <c r="A215" t="s">
        <v>2589</v>
      </c>
      <c r="B215" t="s">
        <v>2590</v>
      </c>
      <c r="C215" t="s">
        <v>2591</v>
      </c>
      <c r="D215" t="s">
        <v>2044</v>
      </c>
      <c r="E215" t="s">
        <v>2592</v>
      </c>
    </row>
    <row r="216" spans="1:5">
      <c r="A216" t="s">
        <v>2593</v>
      </c>
      <c r="B216" t="s">
        <v>2590</v>
      </c>
      <c r="C216" t="s">
        <v>2594</v>
      </c>
      <c r="D216" t="s">
        <v>2581</v>
      </c>
      <c r="E216" t="s">
        <v>2595</v>
      </c>
    </row>
    <row r="217" spans="1:5">
      <c r="A217" t="s">
        <v>2596</v>
      </c>
      <c r="B217" t="s">
        <v>2590</v>
      </c>
      <c r="C217" t="s">
        <v>2597</v>
      </c>
      <c r="E217" t="s">
        <v>2598</v>
      </c>
    </row>
    <row r="218" spans="1:5">
      <c r="A218" t="s">
        <v>2599</v>
      </c>
      <c r="B218" t="s">
        <v>2354</v>
      </c>
      <c r="C218" t="s">
        <v>2600</v>
      </c>
      <c r="E218" t="s">
        <v>2601</v>
      </c>
    </row>
    <row r="219" spans="1:5">
      <c r="A219" t="s">
        <v>2602</v>
      </c>
      <c r="B219" t="s">
        <v>2603</v>
      </c>
      <c r="C219" t="s">
        <v>2604</v>
      </c>
    </row>
    <row r="220" spans="1:5">
      <c r="A220" t="s">
        <v>2605</v>
      </c>
      <c r="B220" t="s">
        <v>2606</v>
      </c>
      <c r="C220" t="s">
        <v>2604</v>
      </c>
    </row>
    <row r="221" spans="1:5">
      <c r="A221" t="s">
        <v>2607</v>
      </c>
      <c r="B221" t="s">
        <v>2608</v>
      </c>
      <c r="C221" t="s">
        <v>2609</v>
      </c>
    </row>
    <row r="222" spans="1:5">
      <c r="A222" t="s">
        <v>2610</v>
      </c>
      <c r="B222" t="s">
        <v>2611</v>
      </c>
      <c r="C222" t="s">
        <v>2612</v>
      </c>
      <c r="D222" t="s">
        <v>2471</v>
      </c>
    </row>
    <row r="223" spans="1:5">
      <c r="A223" t="s">
        <v>2613</v>
      </c>
      <c r="B223" t="s">
        <v>2614</v>
      </c>
      <c r="C223" t="s">
        <v>2615</v>
      </c>
      <c r="D223" t="s">
        <v>2044</v>
      </c>
    </row>
    <row r="224" spans="1:5">
      <c r="A224" t="s">
        <v>2616</v>
      </c>
      <c r="B224" t="s">
        <v>2617</v>
      </c>
      <c r="C224" t="s">
        <v>2618</v>
      </c>
      <c r="D224" t="s">
        <v>2044</v>
      </c>
      <c r="E224" t="s">
        <v>2619</v>
      </c>
    </row>
    <row r="225" spans="1:5">
      <c r="A225" t="s">
        <v>2620</v>
      </c>
      <c r="B225" t="s">
        <v>2621</v>
      </c>
      <c r="C225" t="s">
        <v>2622</v>
      </c>
    </row>
    <row r="226" spans="1:5">
      <c r="A226" t="s">
        <v>2623</v>
      </c>
      <c r="B226" t="s">
        <v>2624</v>
      </c>
      <c r="C226" t="s">
        <v>2069</v>
      </c>
    </row>
    <row r="227" spans="1:5">
      <c r="A227" t="s">
        <v>2625</v>
      </c>
      <c r="B227" t="s">
        <v>2626</v>
      </c>
      <c r="C227" t="s">
        <v>2627</v>
      </c>
    </row>
    <row r="228" spans="1:5">
      <c r="A228" t="s">
        <v>2628</v>
      </c>
      <c r="B228" t="s">
        <v>2629</v>
      </c>
      <c r="C228" t="s">
        <v>2630</v>
      </c>
    </row>
    <row r="229" spans="1:5">
      <c r="A229" t="s">
        <v>2631</v>
      </c>
      <c r="B229" t="s">
        <v>2632</v>
      </c>
      <c r="C229" t="s">
        <v>2633</v>
      </c>
    </row>
    <row r="230" spans="1:5">
      <c r="A230" t="s">
        <v>2634</v>
      </c>
      <c r="B230" t="s">
        <v>2635</v>
      </c>
      <c r="C230" t="s">
        <v>2636</v>
      </c>
    </row>
    <row r="231" spans="1:5">
      <c r="A231" t="s">
        <v>2637</v>
      </c>
      <c r="B231" t="s">
        <v>2638</v>
      </c>
      <c r="C231" t="s">
        <v>2639</v>
      </c>
    </row>
    <row r="232" spans="1:5">
      <c r="A232" t="s">
        <v>2640</v>
      </c>
      <c r="B232" t="s">
        <v>2641</v>
      </c>
      <c r="C232" t="s">
        <v>2642</v>
      </c>
      <c r="D232" t="s">
        <v>2116</v>
      </c>
    </row>
    <row r="233" spans="1:5">
      <c r="A233" t="s">
        <v>2643</v>
      </c>
      <c r="B233" t="s">
        <v>2644</v>
      </c>
      <c r="C233" t="s">
        <v>2645</v>
      </c>
      <c r="D233" t="s">
        <v>2116</v>
      </c>
    </row>
    <row r="234" spans="1:5">
      <c r="A234" t="s">
        <v>2646</v>
      </c>
      <c r="B234" t="s">
        <v>2647</v>
      </c>
      <c r="C234" t="s">
        <v>2648</v>
      </c>
      <c r="D234" t="s">
        <v>2116</v>
      </c>
    </row>
    <row r="235" spans="1:5">
      <c r="A235" t="s">
        <v>2649</v>
      </c>
      <c r="B235" t="s">
        <v>2650</v>
      </c>
      <c r="C235" t="s">
        <v>2651</v>
      </c>
    </row>
    <row r="236" spans="1:5">
      <c r="A236" t="s">
        <v>2652</v>
      </c>
      <c r="B236" t="s">
        <v>2650</v>
      </c>
      <c r="C236" t="s">
        <v>2653</v>
      </c>
      <c r="E236" t="s">
        <v>2654</v>
      </c>
    </row>
    <row r="237" spans="1:5">
      <c r="A237" t="s">
        <v>2655</v>
      </c>
      <c r="B237" t="s">
        <v>2650</v>
      </c>
      <c r="C237" t="s">
        <v>2656</v>
      </c>
      <c r="E237" t="s">
        <v>2657</v>
      </c>
    </row>
    <row r="238" spans="1:5">
      <c r="A238" t="s">
        <v>2658</v>
      </c>
      <c r="B238" t="s">
        <v>2659</v>
      </c>
      <c r="C238" t="s">
        <v>2660</v>
      </c>
      <c r="E238" t="s">
        <v>2661</v>
      </c>
    </row>
    <row r="239" spans="1:5">
      <c r="A239" t="s">
        <v>2662</v>
      </c>
      <c r="B239" t="s">
        <v>2659</v>
      </c>
      <c r="C239" t="s">
        <v>2663</v>
      </c>
    </row>
    <row r="240" spans="1:5">
      <c r="A240" t="s">
        <v>2664</v>
      </c>
      <c r="B240" t="s">
        <v>2665</v>
      </c>
      <c r="C240" t="s">
        <v>2666</v>
      </c>
    </row>
    <row r="241" spans="1:5">
      <c r="A241" t="s">
        <v>2667</v>
      </c>
      <c r="B241" t="s">
        <v>2668</v>
      </c>
      <c r="C241" t="s">
        <v>2669</v>
      </c>
    </row>
    <row r="242" spans="1:5">
      <c r="A242" t="s">
        <v>2670</v>
      </c>
      <c r="B242" t="s">
        <v>2671</v>
      </c>
      <c r="C242" t="s">
        <v>2672</v>
      </c>
      <c r="D242" t="s">
        <v>2673</v>
      </c>
    </row>
    <row r="243" spans="1:5">
      <c r="A243" t="s">
        <v>2674</v>
      </c>
      <c r="B243" t="s">
        <v>2675</v>
      </c>
      <c r="C243" t="s">
        <v>2057</v>
      </c>
      <c r="D243" t="s">
        <v>2044</v>
      </c>
    </row>
    <row r="244" spans="1:5">
      <c r="A244" t="s">
        <v>2676</v>
      </c>
      <c r="B244" t="s">
        <v>2675</v>
      </c>
      <c r="C244" t="s">
        <v>2677</v>
      </c>
      <c r="D244" t="s">
        <v>2044</v>
      </c>
    </row>
    <row r="245" spans="1:5">
      <c r="A245" t="s">
        <v>2678</v>
      </c>
      <c r="B245" t="s">
        <v>2679</v>
      </c>
      <c r="C245" t="s">
        <v>2680</v>
      </c>
    </row>
    <row r="246" spans="1:5">
      <c r="A246" t="s">
        <v>2681</v>
      </c>
      <c r="B246" t="s">
        <v>2682</v>
      </c>
      <c r="C246" t="s">
        <v>2683</v>
      </c>
    </row>
    <row r="247" spans="1:5">
      <c r="A247" t="s">
        <v>2684</v>
      </c>
      <c r="B247" t="s">
        <v>2685</v>
      </c>
      <c r="C247" t="s">
        <v>2686</v>
      </c>
      <c r="D247" t="s">
        <v>2116</v>
      </c>
    </row>
    <row r="248" spans="1:5">
      <c r="A248" t="s">
        <v>2687</v>
      </c>
      <c r="B248" t="s">
        <v>2688</v>
      </c>
      <c r="C248" t="s">
        <v>2689</v>
      </c>
      <c r="E248" t="s">
        <v>2690</v>
      </c>
    </row>
    <row r="249" spans="1:5">
      <c r="A249" t="s">
        <v>2691</v>
      </c>
      <c r="B249" t="s">
        <v>2692</v>
      </c>
      <c r="C249" t="s">
        <v>2693</v>
      </c>
    </row>
    <row r="250" spans="1:5">
      <c r="A250" t="s">
        <v>2694</v>
      </c>
      <c r="B250" t="s">
        <v>2354</v>
      </c>
      <c r="C250" t="s">
        <v>2695</v>
      </c>
      <c r="E250" t="s">
        <v>2696</v>
      </c>
    </row>
    <row r="251" spans="1:5">
      <c r="A251" t="s">
        <v>2697</v>
      </c>
      <c r="B251" t="s">
        <v>2698</v>
      </c>
      <c r="C251" t="s">
        <v>2699</v>
      </c>
      <c r="D251" t="s">
        <v>2116</v>
      </c>
      <c r="E251" t="s">
        <v>2700</v>
      </c>
    </row>
    <row r="252" spans="1:5">
      <c r="A252" t="s">
        <v>2701</v>
      </c>
      <c r="B252" t="s">
        <v>2702</v>
      </c>
      <c r="C252" t="s">
        <v>2703</v>
      </c>
      <c r="E252" t="s">
        <v>2704</v>
      </c>
    </row>
    <row r="253" spans="1:5">
      <c r="A253" t="s">
        <v>2705</v>
      </c>
      <c r="B253" t="s">
        <v>2706</v>
      </c>
      <c r="C253" t="s">
        <v>2707</v>
      </c>
    </row>
    <row r="254" spans="1:5">
      <c r="A254" t="s">
        <v>2708</v>
      </c>
      <c r="B254" t="s">
        <v>2709</v>
      </c>
      <c r="C254" t="s">
        <v>2710</v>
      </c>
    </row>
    <row r="255" spans="1:5">
      <c r="A255" t="s">
        <v>2711</v>
      </c>
      <c r="B255" t="s">
        <v>2712</v>
      </c>
      <c r="C255" t="s">
        <v>2713</v>
      </c>
    </row>
    <row r="256" spans="1:5">
      <c r="A256" t="s">
        <v>2714</v>
      </c>
      <c r="B256" t="s">
        <v>2715</v>
      </c>
      <c r="C256" t="s">
        <v>2716</v>
      </c>
      <c r="D256" t="s">
        <v>2116</v>
      </c>
    </row>
    <row r="257" spans="1:5">
      <c r="A257" t="s">
        <v>2717</v>
      </c>
      <c r="B257" t="s">
        <v>2718</v>
      </c>
      <c r="C257" t="s">
        <v>6995</v>
      </c>
      <c r="E257" t="s">
        <v>2719</v>
      </c>
    </row>
    <row r="258" spans="1:5">
      <c r="A258" t="s">
        <v>2720</v>
      </c>
      <c r="B258" t="s">
        <v>2721</v>
      </c>
      <c r="C258" t="s">
        <v>2722</v>
      </c>
    </row>
    <row r="259" spans="1:5">
      <c r="A259" t="s">
        <v>2723</v>
      </c>
      <c r="B259" t="s">
        <v>2724</v>
      </c>
      <c r="C259" t="s">
        <v>2725</v>
      </c>
      <c r="E259" t="s">
        <v>2726</v>
      </c>
    </row>
    <row r="260" spans="1:5">
      <c r="A260" t="s">
        <v>2727</v>
      </c>
      <c r="B260" t="s">
        <v>2728</v>
      </c>
      <c r="C260" t="s">
        <v>2729</v>
      </c>
      <c r="D260" t="s">
        <v>2116</v>
      </c>
    </row>
    <row r="261" spans="1:5">
      <c r="A261" t="s">
        <v>2730</v>
      </c>
      <c r="B261" t="s">
        <v>2731</v>
      </c>
      <c r="C261" t="s">
        <v>2732</v>
      </c>
      <c r="D261" t="s">
        <v>2733</v>
      </c>
    </row>
    <row r="262" spans="1:5">
      <c r="A262" t="s">
        <v>2734</v>
      </c>
      <c r="B262" t="s">
        <v>2735</v>
      </c>
      <c r="C262" t="s">
        <v>2736</v>
      </c>
      <c r="D262" t="s">
        <v>2083</v>
      </c>
    </row>
    <row r="263" spans="1:5">
      <c r="A263" t="s">
        <v>2737</v>
      </c>
      <c r="B263" t="s">
        <v>2738</v>
      </c>
      <c r="C263" t="s">
        <v>2739</v>
      </c>
    </row>
    <row r="264" spans="1:5">
      <c r="A264" t="s">
        <v>2740</v>
      </c>
      <c r="B264" t="s">
        <v>2741</v>
      </c>
      <c r="C264" t="s">
        <v>2742</v>
      </c>
    </row>
    <row r="265" spans="1:5">
      <c r="A265" t="s">
        <v>2743</v>
      </c>
      <c r="B265" t="s">
        <v>2744</v>
      </c>
      <c r="C265" t="s">
        <v>2745</v>
      </c>
      <c r="D265" t="s">
        <v>2746</v>
      </c>
    </row>
    <row r="266" spans="1:5">
      <c r="A266" t="s">
        <v>2747</v>
      </c>
      <c r="B266" t="s">
        <v>2748</v>
      </c>
      <c r="C266" t="s">
        <v>6994</v>
      </c>
      <c r="D266" t="s">
        <v>2749</v>
      </c>
    </row>
    <row r="267" spans="1:5">
      <c r="A267" t="s">
        <v>2750</v>
      </c>
      <c r="B267" t="s">
        <v>2751</v>
      </c>
      <c r="C267" t="s">
        <v>2752</v>
      </c>
    </row>
    <row r="268" spans="1:5">
      <c r="A268" t="s">
        <v>2753</v>
      </c>
      <c r="B268" t="s">
        <v>2754</v>
      </c>
      <c r="C268" t="s">
        <v>2755</v>
      </c>
      <c r="D268" t="s">
        <v>2756</v>
      </c>
    </row>
    <row r="269" spans="1:5">
      <c r="A269" t="s">
        <v>2757</v>
      </c>
      <c r="B269" t="s">
        <v>2758</v>
      </c>
      <c r="C269" t="s">
        <v>2759</v>
      </c>
    </row>
    <row r="270" spans="1:5">
      <c r="A270" t="s">
        <v>2760</v>
      </c>
      <c r="B270" t="s">
        <v>2761</v>
      </c>
      <c r="C270" t="s">
        <v>2739</v>
      </c>
    </row>
    <row r="271" spans="1:5">
      <c r="A271" t="s">
        <v>2762</v>
      </c>
      <c r="B271" t="s">
        <v>2761</v>
      </c>
      <c r="C271" t="s">
        <v>2763</v>
      </c>
    </row>
    <row r="272" spans="1:5">
      <c r="A272" t="s">
        <v>2764</v>
      </c>
      <c r="B272" t="s">
        <v>2765</v>
      </c>
      <c r="C272" t="s">
        <v>2766</v>
      </c>
    </row>
    <row r="273" spans="1:4">
      <c r="A273" t="s">
        <v>2767</v>
      </c>
      <c r="B273" t="s">
        <v>2768</v>
      </c>
      <c r="C273" t="s">
        <v>2769</v>
      </c>
      <c r="D273" t="s">
        <v>2570</v>
      </c>
    </row>
    <row r="274" spans="1:4">
      <c r="A274" t="s">
        <v>2770</v>
      </c>
      <c r="B274" t="s">
        <v>2771</v>
      </c>
      <c r="C274" t="s">
        <v>2772</v>
      </c>
    </row>
    <row r="275" spans="1:4">
      <c r="A275" t="s">
        <v>2773</v>
      </c>
      <c r="B275" t="s">
        <v>2774</v>
      </c>
      <c r="C275" t="s">
        <v>2775</v>
      </c>
    </row>
    <row r="276" spans="1:4">
      <c r="A276" t="s">
        <v>2776</v>
      </c>
      <c r="B276" t="s">
        <v>2777</v>
      </c>
      <c r="C276" t="s">
        <v>2778</v>
      </c>
    </row>
    <row r="277" spans="1:4">
      <c r="A277" t="s">
        <v>2779</v>
      </c>
      <c r="B277" t="s">
        <v>2780</v>
      </c>
      <c r="C277" t="s">
        <v>2781</v>
      </c>
      <c r="D277" t="s">
        <v>2044</v>
      </c>
    </row>
    <row r="278" spans="1:4">
      <c r="A278" t="s">
        <v>2782</v>
      </c>
      <c r="B278" t="s">
        <v>2780</v>
      </c>
      <c r="C278" t="s">
        <v>2783</v>
      </c>
    </row>
    <row r="279" spans="1:4">
      <c r="A279" t="s">
        <v>2784</v>
      </c>
      <c r="B279" t="s">
        <v>2780</v>
      </c>
      <c r="C279" t="s">
        <v>2785</v>
      </c>
      <c r="D279" t="s">
        <v>2044</v>
      </c>
    </row>
    <row r="280" spans="1:4">
      <c r="A280" t="s">
        <v>2786</v>
      </c>
      <c r="B280" t="s">
        <v>2780</v>
      </c>
      <c r="C280" t="s">
        <v>2787</v>
      </c>
    </row>
    <row r="281" spans="1:4">
      <c r="A281" t="s">
        <v>2788</v>
      </c>
      <c r="B281" t="s">
        <v>2780</v>
      </c>
      <c r="C281" t="s">
        <v>2789</v>
      </c>
    </row>
    <row r="282" spans="1:4">
      <c r="A282" t="s">
        <v>2790</v>
      </c>
      <c r="B282" t="s">
        <v>2780</v>
      </c>
      <c r="C282" t="s">
        <v>2791</v>
      </c>
    </row>
    <row r="283" spans="1:4">
      <c r="A283" t="s">
        <v>2792</v>
      </c>
      <c r="B283" t="s">
        <v>2780</v>
      </c>
      <c r="C283" t="s">
        <v>2793</v>
      </c>
      <c r="D283" t="s">
        <v>2794</v>
      </c>
    </row>
    <row r="284" spans="1:4">
      <c r="A284" t="s">
        <v>2795</v>
      </c>
      <c r="B284" t="s">
        <v>2796</v>
      </c>
      <c r="C284" t="s">
        <v>2797</v>
      </c>
      <c r="D284" t="s">
        <v>2116</v>
      </c>
    </row>
    <row r="285" spans="1:4">
      <c r="A285" t="s">
        <v>2798</v>
      </c>
      <c r="B285" t="s">
        <v>2354</v>
      </c>
      <c r="C285" t="s">
        <v>2799</v>
      </c>
      <c r="D285" t="s">
        <v>2800</v>
      </c>
    </row>
    <row r="286" spans="1:4">
      <c r="A286" t="s">
        <v>2801</v>
      </c>
      <c r="B286" t="s">
        <v>2802</v>
      </c>
      <c r="C286" t="s">
        <v>2803</v>
      </c>
    </row>
    <row r="287" spans="1:4">
      <c r="A287" t="s">
        <v>2804</v>
      </c>
      <c r="B287" t="s">
        <v>2354</v>
      </c>
      <c r="C287" t="s">
        <v>2805</v>
      </c>
      <c r="D287" t="s">
        <v>2800</v>
      </c>
    </row>
    <row r="288" spans="1:4">
      <c r="A288" t="s">
        <v>2806</v>
      </c>
      <c r="B288" t="s">
        <v>2807</v>
      </c>
      <c r="C288" t="s">
        <v>2808</v>
      </c>
      <c r="D288" t="s">
        <v>2116</v>
      </c>
    </row>
    <row r="289" spans="1:5">
      <c r="A289" t="s">
        <v>2809</v>
      </c>
      <c r="B289" t="s">
        <v>2354</v>
      </c>
      <c r="C289" t="s">
        <v>2810</v>
      </c>
    </row>
    <row r="290" spans="1:5">
      <c r="A290" t="s">
        <v>2811</v>
      </c>
      <c r="B290" t="s">
        <v>2812</v>
      </c>
      <c r="C290" t="s">
        <v>2813</v>
      </c>
    </row>
    <row r="291" spans="1:5">
      <c r="A291" t="s">
        <v>2814</v>
      </c>
      <c r="B291" t="s">
        <v>2815</v>
      </c>
      <c r="C291" t="s">
        <v>2816</v>
      </c>
      <c r="D291" t="s">
        <v>2044</v>
      </c>
    </row>
    <row r="292" spans="1:5">
      <c r="A292" t="s">
        <v>2817</v>
      </c>
      <c r="B292" t="s">
        <v>2818</v>
      </c>
      <c r="C292" t="s">
        <v>2819</v>
      </c>
    </row>
    <row r="293" spans="1:5">
      <c r="A293" t="s">
        <v>2820</v>
      </c>
      <c r="B293" t="s">
        <v>2821</v>
      </c>
      <c r="C293" t="s">
        <v>2822</v>
      </c>
    </row>
    <row r="294" spans="1:5">
      <c r="A294" t="s">
        <v>2823</v>
      </c>
      <c r="B294" t="s">
        <v>2824</v>
      </c>
      <c r="C294" t="s">
        <v>2825</v>
      </c>
      <c r="D294" t="s">
        <v>2826</v>
      </c>
    </row>
    <row r="295" spans="1:5">
      <c r="A295" t="s">
        <v>2827</v>
      </c>
      <c r="B295" t="s">
        <v>2828</v>
      </c>
      <c r="C295" t="s">
        <v>2829</v>
      </c>
      <c r="D295" t="s">
        <v>2830</v>
      </c>
    </row>
    <row r="296" spans="1:5">
      <c r="A296" t="s">
        <v>2831</v>
      </c>
      <c r="B296" t="s">
        <v>2832</v>
      </c>
      <c r="C296" t="s">
        <v>2833</v>
      </c>
    </row>
    <row r="297" spans="1:5">
      <c r="A297" t="s">
        <v>2834</v>
      </c>
      <c r="B297" t="s">
        <v>2835</v>
      </c>
      <c r="C297" t="s">
        <v>2836</v>
      </c>
    </row>
    <row r="298" spans="1:5">
      <c r="A298" t="s">
        <v>2837</v>
      </c>
      <c r="B298" t="s">
        <v>2838</v>
      </c>
      <c r="C298" t="s">
        <v>2839</v>
      </c>
    </row>
    <row r="299" spans="1:5">
      <c r="A299" t="s">
        <v>2840</v>
      </c>
      <c r="B299" t="s">
        <v>2841</v>
      </c>
      <c r="C299" t="s">
        <v>2842</v>
      </c>
    </row>
    <row r="300" spans="1:5">
      <c r="A300" t="s">
        <v>2843</v>
      </c>
      <c r="B300" t="s">
        <v>2844</v>
      </c>
      <c r="C300" t="s">
        <v>2845</v>
      </c>
      <c r="D300" t="s">
        <v>2846</v>
      </c>
    </row>
    <row r="301" spans="1:5">
      <c r="A301" t="s">
        <v>2847</v>
      </c>
      <c r="B301" t="s">
        <v>2848</v>
      </c>
      <c r="C301" t="s">
        <v>2849</v>
      </c>
      <c r="D301" t="s">
        <v>2846</v>
      </c>
    </row>
    <row r="302" spans="1:5">
      <c r="A302" t="s">
        <v>4861</v>
      </c>
      <c r="B302" t="s">
        <v>4862</v>
      </c>
      <c r="C302" t="s">
        <v>4863</v>
      </c>
      <c r="D302" t="s">
        <v>4864</v>
      </c>
      <c r="E302" t="s">
        <v>4865</v>
      </c>
    </row>
    <row r="303" spans="1:5">
      <c r="A303" t="s">
        <v>4866</v>
      </c>
      <c r="B303" t="s">
        <v>4867</v>
      </c>
      <c r="C303" t="s">
        <v>4868</v>
      </c>
      <c r="D303" t="s">
        <v>4869</v>
      </c>
      <c r="E303" t="s">
        <v>4870</v>
      </c>
    </row>
    <row r="304" spans="1:5">
      <c r="A304" t="s">
        <v>4871</v>
      </c>
      <c r="B304" t="s">
        <v>4867</v>
      </c>
      <c r="C304" t="s">
        <v>4872</v>
      </c>
      <c r="D304" t="s">
        <v>4869</v>
      </c>
      <c r="E304" t="s">
        <v>4873</v>
      </c>
    </row>
    <row r="305" spans="1:5">
      <c r="A305" t="s">
        <v>4874</v>
      </c>
      <c r="B305" t="s">
        <v>4875</v>
      </c>
      <c r="C305" t="s">
        <v>4876</v>
      </c>
      <c r="E305" t="s">
        <v>4877</v>
      </c>
    </row>
    <row r="306" spans="1:5">
      <c r="A306" t="s">
        <v>4878</v>
      </c>
      <c r="B306" t="s">
        <v>4879</v>
      </c>
      <c r="C306" t="s">
        <v>4880</v>
      </c>
    </row>
    <row r="307" spans="1:5">
      <c r="A307" t="s">
        <v>4881</v>
      </c>
      <c r="B307" t="s">
        <v>4882</v>
      </c>
      <c r="C307" t="s">
        <v>4883</v>
      </c>
      <c r="D307" t="s">
        <v>4884</v>
      </c>
    </row>
    <row r="308" spans="1:5">
      <c r="A308" t="s">
        <v>4885</v>
      </c>
      <c r="B308" t="s">
        <v>4886</v>
      </c>
      <c r="C308" t="s">
        <v>4887</v>
      </c>
      <c r="E308" t="s">
        <v>4888</v>
      </c>
    </row>
    <row r="309" spans="1:5">
      <c r="A309" t="s">
        <v>4889</v>
      </c>
      <c r="B309" t="s">
        <v>4890</v>
      </c>
      <c r="C309" t="s">
        <v>4891</v>
      </c>
    </row>
    <row r="310" spans="1:5">
      <c r="A310" t="s">
        <v>4892</v>
      </c>
      <c r="B310" t="s">
        <v>4890</v>
      </c>
      <c r="C310" t="s">
        <v>4893</v>
      </c>
      <c r="D310" t="s">
        <v>4894</v>
      </c>
      <c r="E310" t="s">
        <v>4895</v>
      </c>
    </row>
    <row r="311" spans="1:5">
      <c r="A311" t="s">
        <v>4896</v>
      </c>
      <c r="B311" t="s">
        <v>4890</v>
      </c>
      <c r="C311" t="s">
        <v>4897</v>
      </c>
      <c r="E311" t="s">
        <v>4898</v>
      </c>
    </row>
    <row r="312" spans="1:5">
      <c r="A312" t="s">
        <v>4899</v>
      </c>
      <c r="B312" t="s">
        <v>4890</v>
      </c>
      <c r="C312" t="s">
        <v>4900</v>
      </c>
      <c r="D312" t="s">
        <v>2445</v>
      </c>
      <c r="E312" t="s">
        <v>4901</v>
      </c>
    </row>
    <row r="313" spans="1:5">
      <c r="A313" t="s">
        <v>4902</v>
      </c>
      <c r="B313" t="s">
        <v>4903</v>
      </c>
      <c r="C313" t="s">
        <v>4904</v>
      </c>
      <c r="E313" t="s">
        <v>4905</v>
      </c>
    </row>
    <row r="314" spans="1:5">
      <c r="A314" t="s">
        <v>4906</v>
      </c>
      <c r="B314" t="s">
        <v>4907</v>
      </c>
      <c r="C314" t="s">
        <v>4908</v>
      </c>
      <c r="E314" t="s">
        <v>4909</v>
      </c>
    </row>
    <row r="315" spans="1:5">
      <c r="A315" t="s">
        <v>4910</v>
      </c>
      <c r="B315" t="s">
        <v>4911</v>
      </c>
      <c r="C315" t="s">
        <v>4912</v>
      </c>
    </row>
    <row r="316" spans="1:5">
      <c r="A316" t="s">
        <v>4913</v>
      </c>
      <c r="B316" t="s">
        <v>4911</v>
      </c>
      <c r="C316" t="s">
        <v>4914</v>
      </c>
    </row>
    <row r="317" spans="1:5">
      <c r="A317" t="s">
        <v>4915</v>
      </c>
      <c r="B317" t="s">
        <v>4911</v>
      </c>
      <c r="C317" t="s">
        <v>4916</v>
      </c>
    </row>
    <row r="318" spans="1:5">
      <c r="A318" t="s">
        <v>4917</v>
      </c>
      <c r="B318" t="s">
        <v>4918</v>
      </c>
      <c r="C318" t="s">
        <v>4919</v>
      </c>
      <c r="D318" t="s">
        <v>4920</v>
      </c>
    </row>
    <row r="319" spans="1:5">
      <c r="A319" t="s">
        <v>4921</v>
      </c>
      <c r="B319" t="s">
        <v>4911</v>
      </c>
      <c r="C319" t="s">
        <v>4922</v>
      </c>
    </row>
    <row r="320" spans="1:5">
      <c r="A320" t="s">
        <v>4923</v>
      </c>
      <c r="B320" t="s">
        <v>4911</v>
      </c>
      <c r="C320" t="s">
        <v>4924</v>
      </c>
    </row>
    <row r="321" spans="1:5">
      <c r="A321" t="s">
        <v>4925</v>
      </c>
      <c r="B321" t="s">
        <v>4926</v>
      </c>
      <c r="C321" t="s">
        <v>4927</v>
      </c>
      <c r="D321" t="s">
        <v>4928</v>
      </c>
    </row>
    <row r="322" spans="1:5">
      <c r="A322" t="s">
        <v>4929</v>
      </c>
      <c r="B322" t="s">
        <v>4930</v>
      </c>
      <c r="C322" t="s">
        <v>4931</v>
      </c>
    </row>
    <row r="323" spans="1:5">
      <c r="A323" t="s">
        <v>4932</v>
      </c>
      <c r="B323" t="s">
        <v>4933</v>
      </c>
      <c r="C323" t="s">
        <v>4934</v>
      </c>
    </row>
    <row r="324" spans="1:5">
      <c r="A324" t="s">
        <v>4935</v>
      </c>
      <c r="B324" t="s">
        <v>4936</v>
      </c>
      <c r="C324" t="s">
        <v>4937</v>
      </c>
    </row>
    <row r="325" spans="1:5">
      <c r="A325" t="s">
        <v>4938</v>
      </c>
      <c r="B325" t="s">
        <v>4939</v>
      </c>
      <c r="C325" t="s">
        <v>4940</v>
      </c>
    </row>
    <row r="326" spans="1:5">
      <c r="A326" t="s">
        <v>4941</v>
      </c>
      <c r="B326" t="s">
        <v>4939</v>
      </c>
      <c r="C326" t="s">
        <v>4942</v>
      </c>
    </row>
    <row r="327" spans="1:5">
      <c r="A327" t="s">
        <v>4943</v>
      </c>
      <c r="B327" t="s">
        <v>4939</v>
      </c>
      <c r="C327" t="s">
        <v>4944</v>
      </c>
    </row>
    <row r="328" spans="1:5">
      <c r="A328" t="s">
        <v>4945</v>
      </c>
      <c r="B328" t="s">
        <v>4946</v>
      </c>
      <c r="C328" t="s">
        <v>4947</v>
      </c>
    </row>
    <row r="329" spans="1:5">
      <c r="A329" t="s">
        <v>4948</v>
      </c>
      <c r="B329" t="s">
        <v>4949</v>
      </c>
      <c r="C329" t="s">
        <v>4950</v>
      </c>
    </row>
    <row r="330" spans="1:5">
      <c r="A330" t="s">
        <v>4951</v>
      </c>
      <c r="B330" t="s">
        <v>4952</v>
      </c>
      <c r="C330" t="s">
        <v>4953</v>
      </c>
    </row>
    <row r="331" spans="1:5">
      <c r="A331" t="s">
        <v>4954</v>
      </c>
      <c r="B331" t="s">
        <v>4952</v>
      </c>
      <c r="C331" t="s">
        <v>4955</v>
      </c>
    </row>
    <row r="332" spans="1:5">
      <c r="A332" t="s">
        <v>4956</v>
      </c>
      <c r="B332" t="s">
        <v>4952</v>
      </c>
      <c r="C332" t="s">
        <v>4957</v>
      </c>
    </row>
    <row r="333" spans="1:5">
      <c r="A333" t="s">
        <v>4958</v>
      </c>
      <c r="B333" t="s">
        <v>2042</v>
      </c>
      <c r="C333" t="s">
        <v>4959</v>
      </c>
      <c r="D333" t="s">
        <v>2051</v>
      </c>
      <c r="E333" t="s">
        <v>4960</v>
      </c>
    </row>
    <row r="334" spans="1:5">
      <c r="A334" t="s">
        <v>4961</v>
      </c>
      <c r="B334" t="s">
        <v>4962</v>
      </c>
      <c r="C334" t="s">
        <v>2384</v>
      </c>
    </row>
    <row r="335" spans="1:5">
      <c r="A335" t="s">
        <v>4963</v>
      </c>
      <c r="B335" t="s">
        <v>4964</v>
      </c>
      <c r="C335" t="s">
        <v>4965</v>
      </c>
    </row>
    <row r="336" spans="1:5">
      <c r="A336" t="s">
        <v>4966</v>
      </c>
      <c r="B336" t="s">
        <v>4967</v>
      </c>
      <c r="C336" t="s">
        <v>4968</v>
      </c>
      <c r="D336" t="s">
        <v>4969</v>
      </c>
    </row>
    <row r="337" spans="1:5">
      <c r="A337" t="s">
        <v>4970</v>
      </c>
      <c r="B337" t="s">
        <v>4971</v>
      </c>
      <c r="C337" t="s">
        <v>4972</v>
      </c>
      <c r="D337" t="s">
        <v>4969</v>
      </c>
    </row>
    <row r="338" spans="1:5">
      <c r="A338" t="s">
        <v>4973</v>
      </c>
      <c r="B338" t="s">
        <v>4974</v>
      </c>
      <c r="C338" t="s">
        <v>4975</v>
      </c>
      <c r="D338" t="s">
        <v>4969</v>
      </c>
    </row>
    <row r="339" spans="1:5">
      <c r="A339" t="s">
        <v>4976</v>
      </c>
      <c r="B339" t="s">
        <v>2042</v>
      </c>
      <c r="C339" t="s">
        <v>4977</v>
      </c>
      <c r="D339" t="s">
        <v>2051</v>
      </c>
      <c r="E339" t="s">
        <v>4978</v>
      </c>
    </row>
    <row r="340" spans="1:5">
      <c r="A340" t="s">
        <v>5007</v>
      </c>
      <c r="B340" t="s">
        <v>2387</v>
      </c>
      <c r="C340" t="s">
        <v>5008</v>
      </c>
      <c r="D340" t="s">
        <v>5009</v>
      </c>
      <c r="E340" t="s">
        <v>5010</v>
      </c>
    </row>
    <row r="341" spans="1:5">
      <c r="A341" t="s">
        <v>5011</v>
      </c>
      <c r="B341" t="s">
        <v>5012</v>
      </c>
      <c r="C341" t="s">
        <v>5013</v>
      </c>
      <c r="D341" t="s">
        <v>5009</v>
      </c>
      <c r="E341" t="s">
        <v>5014</v>
      </c>
    </row>
    <row r="342" spans="1:5">
      <c r="A342" t="s">
        <v>5015</v>
      </c>
      <c r="B342" t="s">
        <v>5012</v>
      </c>
      <c r="C342" t="s">
        <v>5016</v>
      </c>
      <c r="D342" t="s">
        <v>5009</v>
      </c>
      <c r="E342" t="s">
        <v>5017</v>
      </c>
    </row>
    <row r="343" spans="1:5">
      <c r="A343" t="s">
        <v>5018</v>
      </c>
      <c r="B343" t="s">
        <v>5019</v>
      </c>
      <c r="C343" t="s">
        <v>2739</v>
      </c>
      <c r="D343" t="s">
        <v>5009</v>
      </c>
      <c r="E343" t="s">
        <v>5020</v>
      </c>
    </row>
    <row r="344" spans="1:5">
      <c r="A344" t="s">
        <v>5021</v>
      </c>
      <c r="B344" t="s">
        <v>5022</v>
      </c>
      <c r="C344" t="s">
        <v>5023</v>
      </c>
      <c r="D344" t="s">
        <v>5009</v>
      </c>
      <c r="E344" t="s">
        <v>5024</v>
      </c>
    </row>
    <row r="345" spans="1:5">
      <c r="A345" t="s">
        <v>5025</v>
      </c>
      <c r="B345" t="s">
        <v>5022</v>
      </c>
      <c r="C345" t="s">
        <v>5026</v>
      </c>
      <c r="D345" t="s">
        <v>5009</v>
      </c>
      <c r="E345" t="s">
        <v>5009</v>
      </c>
    </row>
    <row r="346" spans="1:5">
      <c r="A346" t="s">
        <v>5027</v>
      </c>
      <c r="B346" t="s">
        <v>5022</v>
      </c>
      <c r="C346" t="s">
        <v>5028</v>
      </c>
      <c r="D346" t="s">
        <v>5009</v>
      </c>
      <c r="E346" t="s">
        <v>5009</v>
      </c>
    </row>
    <row r="347" spans="1:5">
      <c r="A347" t="s">
        <v>5029</v>
      </c>
      <c r="B347" t="s">
        <v>5022</v>
      </c>
      <c r="C347" t="s">
        <v>5030</v>
      </c>
      <c r="D347" t="s">
        <v>5009</v>
      </c>
      <c r="E347" t="s">
        <v>5009</v>
      </c>
    </row>
    <row r="348" spans="1:5">
      <c r="A348" t="s">
        <v>5031</v>
      </c>
      <c r="B348" t="s">
        <v>5022</v>
      </c>
      <c r="C348" t="s">
        <v>5032</v>
      </c>
      <c r="D348" t="s">
        <v>5009</v>
      </c>
      <c r="E348" t="s">
        <v>5009</v>
      </c>
    </row>
    <row r="349" spans="1:5">
      <c r="A349" t="s">
        <v>5033</v>
      </c>
      <c r="B349" t="s">
        <v>5034</v>
      </c>
      <c r="C349" t="s">
        <v>5035</v>
      </c>
      <c r="D349" t="s">
        <v>5036</v>
      </c>
      <c r="E349" t="s">
        <v>5037</v>
      </c>
    </row>
    <row r="350" spans="1:5">
      <c r="A350" t="s">
        <v>5038</v>
      </c>
      <c r="B350" t="s">
        <v>5039</v>
      </c>
      <c r="C350" t="s">
        <v>5040</v>
      </c>
      <c r="D350" t="s">
        <v>2116</v>
      </c>
      <c r="E350" t="s">
        <v>5009</v>
      </c>
    </row>
    <row r="351" spans="1:5">
      <c r="A351" t="s">
        <v>5041</v>
      </c>
      <c r="B351" t="s">
        <v>5039</v>
      </c>
      <c r="C351" t="s">
        <v>5042</v>
      </c>
      <c r="D351" t="s">
        <v>2116</v>
      </c>
      <c r="E351" t="s">
        <v>5009</v>
      </c>
    </row>
    <row r="352" spans="1:5">
      <c r="A352" t="s">
        <v>5043</v>
      </c>
      <c r="B352" t="s">
        <v>5039</v>
      </c>
      <c r="C352" t="s">
        <v>5044</v>
      </c>
      <c r="D352" t="s">
        <v>5045</v>
      </c>
      <c r="E352" t="s">
        <v>5009</v>
      </c>
    </row>
    <row r="353" spans="1:5">
      <c r="A353" t="s">
        <v>5046</v>
      </c>
      <c r="B353" t="s">
        <v>5039</v>
      </c>
      <c r="C353" t="s">
        <v>5047</v>
      </c>
      <c r="D353" t="s">
        <v>5009</v>
      </c>
      <c r="E353" t="s">
        <v>5048</v>
      </c>
    </row>
    <row r="354" spans="1:5">
      <c r="A354" t="s">
        <v>5049</v>
      </c>
      <c r="B354" t="s">
        <v>5039</v>
      </c>
      <c r="C354" t="s">
        <v>5050</v>
      </c>
      <c r="D354" t="s">
        <v>5051</v>
      </c>
      <c r="E354" t="s">
        <v>5009</v>
      </c>
    </row>
    <row r="355" spans="1:5">
      <c r="A355" t="s">
        <v>5052</v>
      </c>
      <c r="B355" t="s">
        <v>5039</v>
      </c>
      <c r="C355" t="s">
        <v>5053</v>
      </c>
      <c r="D355" t="s">
        <v>5009</v>
      </c>
      <c r="E355" t="s">
        <v>5009</v>
      </c>
    </row>
    <row r="356" spans="1:5">
      <c r="A356" t="s">
        <v>5054</v>
      </c>
      <c r="B356" t="s">
        <v>5039</v>
      </c>
      <c r="C356" t="s">
        <v>5055</v>
      </c>
      <c r="D356" t="s">
        <v>2051</v>
      </c>
      <c r="E356" t="s">
        <v>5009</v>
      </c>
    </row>
    <row r="357" spans="1:5">
      <c r="A357" t="s">
        <v>5056</v>
      </c>
      <c r="B357" t="s">
        <v>5039</v>
      </c>
      <c r="C357" t="s">
        <v>5057</v>
      </c>
      <c r="D357" t="s">
        <v>2051</v>
      </c>
      <c r="E357" t="s">
        <v>5009</v>
      </c>
    </row>
    <row r="358" spans="1:5">
      <c r="A358" t="s">
        <v>5058</v>
      </c>
      <c r="B358" t="s">
        <v>5059</v>
      </c>
      <c r="C358" t="s">
        <v>5060</v>
      </c>
      <c r="D358" t="s">
        <v>5009</v>
      </c>
      <c r="E358" t="s">
        <v>5061</v>
      </c>
    </row>
    <row r="359" spans="1:5">
      <c r="A359" t="s">
        <v>5062</v>
      </c>
      <c r="B359" t="s">
        <v>5063</v>
      </c>
      <c r="C359" t="s">
        <v>5064</v>
      </c>
      <c r="D359" t="s">
        <v>5009</v>
      </c>
      <c r="E359" t="s">
        <v>5065</v>
      </c>
    </row>
    <row r="360" spans="1:5">
      <c r="A360" t="s">
        <v>5066</v>
      </c>
      <c r="B360" t="s">
        <v>5067</v>
      </c>
      <c r="C360" t="s">
        <v>5068</v>
      </c>
      <c r="D360" t="s">
        <v>2116</v>
      </c>
      <c r="E360" t="s">
        <v>5069</v>
      </c>
    </row>
    <row r="361" spans="1:5">
      <c r="A361" t="s">
        <v>5070</v>
      </c>
      <c r="B361" t="s">
        <v>5071</v>
      </c>
      <c r="C361" t="s">
        <v>684</v>
      </c>
      <c r="D361" t="s">
        <v>5009</v>
      </c>
      <c r="E361" t="s">
        <v>5072</v>
      </c>
    </row>
    <row r="362" spans="1:5">
      <c r="A362" t="s">
        <v>5073</v>
      </c>
      <c r="B362" t="s">
        <v>5074</v>
      </c>
      <c r="C362" t="s">
        <v>5075</v>
      </c>
      <c r="D362" t="s">
        <v>5009</v>
      </c>
      <c r="E362" t="s">
        <v>5009</v>
      </c>
    </row>
    <row r="363" spans="1:5">
      <c r="A363" t="s">
        <v>5076</v>
      </c>
      <c r="B363" t="s">
        <v>5077</v>
      </c>
      <c r="C363" t="s">
        <v>5078</v>
      </c>
      <c r="D363" t="s">
        <v>5009</v>
      </c>
      <c r="E363" t="s">
        <v>5079</v>
      </c>
    </row>
    <row r="364" spans="1:5">
      <c r="A364" t="s">
        <v>5080</v>
      </c>
      <c r="B364" t="s">
        <v>5081</v>
      </c>
      <c r="C364" t="s">
        <v>5082</v>
      </c>
      <c r="D364" t="s">
        <v>5009</v>
      </c>
      <c r="E364" t="s">
        <v>5083</v>
      </c>
    </row>
    <row r="365" spans="1:5">
      <c r="A365" t="s">
        <v>5084</v>
      </c>
      <c r="B365" t="s">
        <v>5085</v>
      </c>
      <c r="C365" t="s">
        <v>5086</v>
      </c>
      <c r="D365" t="s">
        <v>5009</v>
      </c>
      <c r="E365" t="s">
        <v>5009</v>
      </c>
    </row>
    <row r="366" spans="1:5">
      <c r="A366" t="s">
        <v>5087</v>
      </c>
      <c r="B366" t="s">
        <v>5088</v>
      </c>
      <c r="C366" t="s">
        <v>405</v>
      </c>
      <c r="D366" t="s">
        <v>5009</v>
      </c>
      <c r="E366" t="s">
        <v>5009</v>
      </c>
    </row>
    <row r="367" spans="1:5">
      <c r="A367" t="s">
        <v>5089</v>
      </c>
      <c r="B367" t="s">
        <v>5088</v>
      </c>
      <c r="C367" t="s">
        <v>5090</v>
      </c>
      <c r="D367" t="s">
        <v>2800</v>
      </c>
      <c r="E367" t="s">
        <v>5009</v>
      </c>
    </row>
    <row r="368" spans="1:5">
      <c r="A368" t="s">
        <v>5091</v>
      </c>
      <c r="B368" t="s">
        <v>5081</v>
      </c>
      <c r="C368" t="s">
        <v>5092</v>
      </c>
      <c r="D368" t="s">
        <v>2083</v>
      </c>
      <c r="E368" t="s">
        <v>5009</v>
      </c>
    </row>
    <row r="369" spans="1:5">
      <c r="A369" t="s">
        <v>6708</v>
      </c>
      <c r="B369" t="s">
        <v>2354</v>
      </c>
      <c r="C369" t="s">
        <v>6709</v>
      </c>
      <c r="D369" t="s">
        <v>5009</v>
      </c>
      <c r="E369" t="s">
        <v>5009</v>
      </c>
    </row>
    <row r="370" spans="1:5">
      <c r="A370" t="s">
        <v>6710</v>
      </c>
      <c r="B370" t="s">
        <v>6711</v>
      </c>
      <c r="C370" t="s">
        <v>6712</v>
      </c>
      <c r="D370" t="s">
        <v>5009</v>
      </c>
      <c r="E370" t="s">
        <v>5009</v>
      </c>
    </row>
    <row r="371" spans="1:5">
      <c r="A371" t="s">
        <v>6713</v>
      </c>
      <c r="B371" t="s">
        <v>6714</v>
      </c>
      <c r="C371" t="s">
        <v>6715</v>
      </c>
      <c r="D371" t="s">
        <v>5009</v>
      </c>
      <c r="E371" t="s">
        <v>5009</v>
      </c>
    </row>
    <row r="372" spans="1:5">
      <c r="A372" t="s">
        <v>6716</v>
      </c>
      <c r="B372" t="s">
        <v>6714</v>
      </c>
      <c r="C372" t="s">
        <v>6717</v>
      </c>
      <c r="D372" t="s">
        <v>5009</v>
      </c>
      <c r="E372" t="s">
        <v>6718</v>
      </c>
    </row>
    <row r="373" spans="1:5">
      <c r="A373" t="s">
        <v>6909</v>
      </c>
      <c r="B373" t="s">
        <v>6910</v>
      </c>
      <c r="C373" t="s">
        <v>6911</v>
      </c>
      <c r="E373" t="s">
        <v>6912</v>
      </c>
    </row>
    <row r="374" spans="1:5">
      <c r="A374" t="s">
        <v>6913</v>
      </c>
      <c r="B374" t="s">
        <v>6914</v>
      </c>
      <c r="C374" t="s">
        <v>6911</v>
      </c>
      <c r="E374" t="s">
        <v>6915</v>
      </c>
    </row>
    <row r="375" spans="1:5">
      <c r="A375" t="s">
        <v>6916</v>
      </c>
      <c r="B375" t="s">
        <v>6917</v>
      </c>
      <c r="C375" t="s">
        <v>6911</v>
      </c>
      <c r="E375" t="s">
        <v>6918</v>
      </c>
    </row>
    <row r="376" spans="1:5">
      <c r="A376" t="s">
        <v>6919</v>
      </c>
      <c r="B376" t="s">
        <v>6920</v>
      </c>
      <c r="C376" t="s">
        <v>6921</v>
      </c>
      <c r="E376" t="s">
        <v>6922</v>
      </c>
    </row>
    <row r="377" spans="1:5">
      <c r="A377" t="s">
        <v>6923</v>
      </c>
      <c r="B377" t="s">
        <v>6924</v>
      </c>
      <c r="C377" t="s">
        <v>6925</v>
      </c>
      <c r="E377" t="s">
        <v>6926</v>
      </c>
    </row>
    <row r="378" spans="1:5">
      <c r="A378" t="s">
        <v>6927</v>
      </c>
      <c r="B378" t="s">
        <v>6924</v>
      </c>
      <c r="C378" t="s">
        <v>6928</v>
      </c>
      <c r="E378" t="s">
        <v>6929</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spans="1:14">
      <c r="C22" s="16" t="s">
        <v>2956</v>
      </c>
      <c r="D22" s="57">
        <f t="shared" ref="D22:I22" si="0">COUNTIF(D2:D21,"S")</f>
        <v>11</v>
      </c>
      <c r="E22" s="57">
        <f t="shared" si="0"/>
        <v>9</v>
      </c>
      <c r="F22" s="57">
        <f t="shared" si="0"/>
        <v>7</v>
      </c>
      <c r="G22" s="57">
        <f t="shared" si="0"/>
        <v>9</v>
      </c>
      <c r="H22" s="57">
        <f t="shared" si="0"/>
        <v>11</v>
      </c>
      <c r="I22" s="57">
        <f t="shared" si="0"/>
        <v>8</v>
      </c>
    </row>
    <row r="24" spans="1:14">
      <c r="B24" s="58" t="s">
        <v>2957</v>
      </c>
    </row>
    <row r="25" spans="1:14">
      <c r="B25" s="58" t="s">
        <v>2958</v>
      </c>
    </row>
    <row r="26" spans="1:14">
      <c r="B26" s="58" t="s">
        <v>2959</v>
      </c>
    </row>
    <row r="27" spans="1:14">
      <c r="B27" s="58" t="s">
        <v>2960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82"/>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9" ht="15.75" thickBot="1">
      <c r="A33" s="53" t="s">
        <v>6457</v>
      </c>
      <c r="B33" s="130" t="s">
        <v>6460</v>
      </c>
      <c r="C33" s="135" t="s">
        <v>3163</v>
      </c>
      <c r="D33" s="131" t="s">
        <v>2909</v>
      </c>
      <c r="E33" s="131" t="s">
        <v>515</v>
      </c>
      <c r="F33" s="131" t="s">
        <v>2899</v>
      </c>
      <c r="G33" s="131" t="s">
        <v>2899</v>
      </c>
      <c r="H33" s="131" t="s">
        <v>515</v>
      </c>
      <c r="I33" s="132" t="s">
        <v>2909</v>
      </c>
    </row>
    <row r="34" spans="1:9" ht="15.75" thickBot="1">
      <c r="A34" s="53" t="s">
        <v>6461</v>
      </c>
      <c r="B34" s="130" t="s">
        <v>6462</v>
      </c>
      <c r="C34" s="136" t="s">
        <v>6468</v>
      </c>
      <c r="D34" s="133" t="s">
        <v>515</v>
      </c>
      <c r="E34" s="133" t="s">
        <v>2909</v>
      </c>
      <c r="F34" s="133" t="s">
        <v>515</v>
      </c>
      <c r="G34" s="133" t="s">
        <v>2909</v>
      </c>
      <c r="H34" s="133" t="s">
        <v>2899</v>
      </c>
      <c r="I34" s="134" t="s">
        <v>2899</v>
      </c>
    </row>
    <row r="35" spans="1:9" ht="26.25" thickBot="1">
      <c r="A35" s="53" t="s">
        <v>6547</v>
      </c>
      <c r="B35" s="137" t="s">
        <v>6469</v>
      </c>
      <c r="C35" s="135" t="s">
        <v>6470</v>
      </c>
      <c r="D35" s="131" t="s">
        <v>2899</v>
      </c>
      <c r="E35" s="131" t="s">
        <v>2899</v>
      </c>
      <c r="F35" s="131" t="s">
        <v>2909</v>
      </c>
      <c r="G35" s="131" t="s">
        <v>515</v>
      </c>
      <c r="H35" s="131" t="s">
        <v>2909</v>
      </c>
      <c r="I35" s="132" t="s">
        <v>515</v>
      </c>
    </row>
    <row r="36" spans="1:9" ht="26.25" thickBot="1">
      <c r="A36" s="53" t="s">
        <v>6548</v>
      </c>
      <c r="B36" s="137" t="s">
        <v>6471</v>
      </c>
      <c r="C36" s="135" t="s">
        <v>6472</v>
      </c>
      <c r="D36" s="131" t="s">
        <v>2909</v>
      </c>
      <c r="E36" s="131" t="s">
        <v>515</v>
      </c>
      <c r="F36" s="131" t="s">
        <v>2899</v>
      </c>
      <c r="G36" s="131" t="s">
        <v>2899</v>
      </c>
      <c r="H36" s="131" t="s">
        <v>515</v>
      </c>
      <c r="I36" s="132" t="s">
        <v>2909</v>
      </c>
    </row>
    <row r="37" spans="1:9" ht="26.25" thickBot="1">
      <c r="A37" s="53" t="s">
        <v>6549</v>
      </c>
      <c r="B37" s="137" t="s">
        <v>6473</v>
      </c>
      <c r="C37" s="135" t="s">
        <v>6474</v>
      </c>
      <c r="D37" s="131" t="s">
        <v>515</v>
      </c>
      <c r="E37" s="131" t="s">
        <v>2909</v>
      </c>
      <c r="F37" s="131" t="s">
        <v>515</v>
      </c>
      <c r="G37" s="131" t="s">
        <v>2909</v>
      </c>
      <c r="H37" s="131" t="s">
        <v>2899</v>
      </c>
      <c r="I37" s="132" t="s">
        <v>2899</v>
      </c>
    </row>
    <row r="38" spans="1:9" ht="26.25" thickBot="1">
      <c r="A38" s="53" t="s">
        <v>6550</v>
      </c>
      <c r="B38" s="137" t="s">
        <v>6475</v>
      </c>
      <c r="C38" s="135" t="s">
        <v>6476</v>
      </c>
      <c r="D38" s="131" t="s">
        <v>2899</v>
      </c>
      <c r="E38" s="131" t="s">
        <v>515</v>
      </c>
      <c r="F38" s="131" t="s">
        <v>2899</v>
      </c>
      <c r="G38" s="131" t="s">
        <v>2909</v>
      </c>
      <c r="H38" s="131" t="s">
        <v>2909</v>
      </c>
      <c r="I38" s="132" t="s">
        <v>515</v>
      </c>
    </row>
    <row r="39" spans="1:9" ht="26.25" thickBot="1">
      <c r="A39" s="53" t="s">
        <v>6551</v>
      </c>
      <c r="B39" s="137" t="s">
        <v>6477</v>
      </c>
      <c r="C39" s="135" t="s">
        <v>6478</v>
      </c>
      <c r="D39" s="131" t="s">
        <v>515</v>
      </c>
      <c r="E39" s="131" t="s">
        <v>2899</v>
      </c>
      <c r="F39" s="131" t="s">
        <v>2909</v>
      </c>
      <c r="G39" s="131" t="s">
        <v>515</v>
      </c>
      <c r="H39" s="131" t="s">
        <v>2899</v>
      </c>
      <c r="I39" s="132" t="s">
        <v>2909</v>
      </c>
    </row>
    <row r="40" spans="1:9" ht="26.25" thickBot="1">
      <c r="A40" s="53" t="s">
        <v>6552</v>
      </c>
      <c r="B40" s="137" t="s">
        <v>6479</v>
      </c>
      <c r="C40" s="135" t="s">
        <v>6480</v>
      </c>
      <c r="D40" s="131" t="s">
        <v>2909</v>
      </c>
      <c r="E40" s="131" t="s">
        <v>2909</v>
      </c>
      <c r="F40" s="131" t="s">
        <v>515</v>
      </c>
      <c r="G40" s="131" t="s">
        <v>2899</v>
      </c>
      <c r="H40" s="131" t="s">
        <v>515</v>
      </c>
      <c r="I40" s="132" t="s">
        <v>2899</v>
      </c>
    </row>
    <row r="41" spans="1:9" ht="26.25" thickBot="1">
      <c r="A41" s="53" t="s">
        <v>6553</v>
      </c>
      <c r="B41" s="137" t="s">
        <v>6481</v>
      </c>
      <c r="C41" s="135" t="s">
        <v>6482</v>
      </c>
      <c r="D41" s="131" t="s">
        <v>2899</v>
      </c>
      <c r="E41" s="131" t="s">
        <v>2909</v>
      </c>
      <c r="F41" s="131" t="s">
        <v>515</v>
      </c>
      <c r="G41" s="131" t="s">
        <v>2899</v>
      </c>
      <c r="H41" s="131" t="s">
        <v>2909</v>
      </c>
      <c r="I41" s="132" t="s">
        <v>515</v>
      </c>
    </row>
    <row r="42" spans="1:9" ht="26.25" thickBot="1">
      <c r="A42" s="53" t="s">
        <v>6554</v>
      </c>
      <c r="B42" s="137" t="s">
        <v>6483</v>
      </c>
      <c r="C42" s="135" t="s">
        <v>6484</v>
      </c>
      <c r="D42" s="131" t="s">
        <v>515</v>
      </c>
      <c r="E42" s="131" t="s">
        <v>2899</v>
      </c>
      <c r="F42" s="131" t="s">
        <v>2909</v>
      </c>
      <c r="G42" s="131" t="s">
        <v>2909</v>
      </c>
      <c r="H42" s="131" t="s">
        <v>515</v>
      </c>
      <c r="I42" s="132" t="s">
        <v>2899</v>
      </c>
    </row>
    <row r="43" spans="1:9" ht="26.25" thickBot="1">
      <c r="A43" s="53" t="s">
        <v>6555</v>
      </c>
      <c r="B43" s="137" t="s">
        <v>6485</v>
      </c>
      <c r="C43" s="135" t="s">
        <v>6486</v>
      </c>
      <c r="D43" s="131" t="s">
        <v>2909</v>
      </c>
      <c r="E43" s="131" t="s">
        <v>515</v>
      </c>
      <c r="F43" s="131" t="s">
        <v>2899</v>
      </c>
      <c r="G43" s="131" t="s">
        <v>515</v>
      </c>
      <c r="H43" s="131" t="s">
        <v>2899</v>
      </c>
      <c r="I43" s="132" t="s">
        <v>2909</v>
      </c>
    </row>
    <row r="44" spans="1:9" ht="26.25" thickBot="1">
      <c r="A44" s="53" t="s">
        <v>6556</v>
      </c>
      <c r="B44" s="137" t="s">
        <v>6487</v>
      </c>
      <c r="C44" s="135" t="s">
        <v>6488</v>
      </c>
      <c r="D44" s="131" t="s">
        <v>2899</v>
      </c>
      <c r="E44" s="131" t="s">
        <v>515</v>
      </c>
      <c r="F44" s="131" t="s">
        <v>515</v>
      </c>
      <c r="G44" s="131" t="s">
        <v>2909</v>
      </c>
      <c r="H44" s="131" t="s">
        <v>2899</v>
      </c>
      <c r="I44" s="132" t="s">
        <v>2909</v>
      </c>
    </row>
    <row r="45" spans="1:9" ht="26.25" thickBot="1">
      <c r="A45" s="53" t="s">
        <v>6557</v>
      </c>
      <c r="B45" s="137" t="s">
        <v>6489</v>
      </c>
      <c r="C45" s="135" t="s">
        <v>6490</v>
      </c>
      <c r="D45" s="131" t="s">
        <v>515</v>
      </c>
      <c r="E45" s="131" t="s">
        <v>2899</v>
      </c>
      <c r="F45" s="131" t="s">
        <v>2909</v>
      </c>
      <c r="G45" s="131" t="s">
        <v>2899</v>
      </c>
      <c r="H45" s="131" t="s">
        <v>2909</v>
      </c>
      <c r="I45" s="132" t="s">
        <v>515</v>
      </c>
    </row>
    <row r="46" spans="1:9" ht="26.25" thickBot="1">
      <c r="A46" s="53" t="s">
        <v>6558</v>
      </c>
      <c r="B46" s="137" t="s">
        <v>6491</v>
      </c>
      <c r="C46" s="135" t="s">
        <v>6492</v>
      </c>
      <c r="D46" s="131" t="s">
        <v>2909</v>
      </c>
      <c r="E46" s="131" t="s">
        <v>2909</v>
      </c>
      <c r="F46" s="131" t="s">
        <v>2899</v>
      </c>
      <c r="G46" s="131" t="s">
        <v>515</v>
      </c>
      <c r="H46" s="131" t="s">
        <v>515</v>
      </c>
      <c r="I46" s="132" t="s">
        <v>2899</v>
      </c>
    </row>
    <row r="47" spans="1:9" ht="26.25" thickBot="1">
      <c r="A47" s="53" t="s">
        <v>6559</v>
      </c>
      <c r="B47" s="137" t="s">
        <v>6493</v>
      </c>
      <c r="C47" s="135" t="s">
        <v>6494</v>
      </c>
      <c r="D47" s="131" t="s">
        <v>2899</v>
      </c>
      <c r="E47" s="131" t="s">
        <v>2909</v>
      </c>
      <c r="F47" s="131" t="s">
        <v>515</v>
      </c>
      <c r="G47" s="131" t="s">
        <v>515</v>
      </c>
      <c r="H47" s="131" t="s">
        <v>2909</v>
      </c>
      <c r="I47" s="132" t="s">
        <v>2899</v>
      </c>
    </row>
    <row r="48" spans="1:9" ht="26.25" thickBot="1">
      <c r="A48" s="53" t="s">
        <v>6560</v>
      </c>
      <c r="B48" s="137" t="s">
        <v>6495</v>
      </c>
      <c r="C48" s="135" t="s">
        <v>6496</v>
      </c>
      <c r="D48" s="131" t="s">
        <v>2909</v>
      </c>
      <c r="E48" s="131" t="s">
        <v>2899</v>
      </c>
      <c r="F48" s="131" t="s">
        <v>2899</v>
      </c>
      <c r="G48" s="131" t="s">
        <v>2909</v>
      </c>
      <c r="H48" s="131" t="s">
        <v>515</v>
      </c>
      <c r="I48" s="132" t="s">
        <v>515</v>
      </c>
    </row>
    <row r="49" spans="1:9" ht="26.25" thickBot="1">
      <c r="A49" s="53" t="s">
        <v>6561</v>
      </c>
      <c r="B49" s="137" t="s">
        <v>6497</v>
      </c>
      <c r="C49" s="135" t="s">
        <v>6498</v>
      </c>
      <c r="D49" s="131" t="s">
        <v>515</v>
      </c>
      <c r="E49" s="131" t="s">
        <v>515</v>
      </c>
      <c r="F49" s="131" t="s">
        <v>2909</v>
      </c>
      <c r="G49" s="131" t="s">
        <v>2899</v>
      </c>
      <c r="H49" s="131" t="s">
        <v>2899</v>
      </c>
      <c r="I49" s="132" t="s">
        <v>2909</v>
      </c>
    </row>
    <row r="50" spans="1:9" ht="26.25" thickBot="1">
      <c r="A50" s="53" t="s">
        <v>6562</v>
      </c>
      <c r="B50" s="137" t="s">
        <v>6499</v>
      </c>
      <c r="C50" s="135" t="s">
        <v>6500</v>
      </c>
      <c r="D50" s="131" t="s">
        <v>2899</v>
      </c>
      <c r="E50" s="131" t="s">
        <v>2899</v>
      </c>
      <c r="F50" s="131" t="s">
        <v>2909</v>
      </c>
      <c r="G50" s="131" t="s">
        <v>515</v>
      </c>
      <c r="H50" s="131" t="s">
        <v>2909</v>
      </c>
      <c r="I50" s="132" t="s">
        <v>515</v>
      </c>
    </row>
    <row r="51" spans="1:9" ht="26.25" thickBot="1">
      <c r="A51" s="53" t="s">
        <v>6563</v>
      </c>
      <c r="B51" s="137" t="s">
        <v>6501</v>
      </c>
      <c r="C51" s="135" t="s">
        <v>6502</v>
      </c>
      <c r="D51" s="131" t="s">
        <v>2909</v>
      </c>
      <c r="E51" s="131" t="s">
        <v>515</v>
      </c>
      <c r="F51" s="131" t="s">
        <v>2899</v>
      </c>
      <c r="G51" s="131" t="s">
        <v>2899</v>
      </c>
      <c r="H51" s="131" t="s">
        <v>515</v>
      </c>
      <c r="I51" s="132" t="s">
        <v>2909</v>
      </c>
    </row>
    <row r="52" spans="1:9" ht="26.25" thickBot="1">
      <c r="A52" s="53" t="s">
        <v>6564</v>
      </c>
      <c r="B52" s="137" t="s">
        <v>6503</v>
      </c>
      <c r="C52" s="135" t="s">
        <v>6504</v>
      </c>
      <c r="D52" s="131" t="s">
        <v>515</v>
      </c>
      <c r="E52" s="131" t="s">
        <v>2909</v>
      </c>
      <c r="F52" s="131" t="s">
        <v>515</v>
      </c>
      <c r="G52" s="131" t="s">
        <v>2909</v>
      </c>
      <c r="H52" s="131" t="s">
        <v>2899</v>
      </c>
      <c r="I52" s="132" t="s">
        <v>2899</v>
      </c>
    </row>
    <row r="53" spans="1:9" ht="39" thickBot="1">
      <c r="A53" s="53" t="s">
        <v>6565</v>
      </c>
      <c r="B53" s="137" t="s">
        <v>6505</v>
      </c>
      <c r="C53" s="135" t="s">
        <v>6506</v>
      </c>
      <c r="D53" s="131" t="s">
        <v>2899</v>
      </c>
      <c r="E53" s="131" t="s">
        <v>515</v>
      </c>
      <c r="F53" s="131" t="s">
        <v>2899</v>
      </c>
      <c r="G53" s="131" t="s">
        <v>2909</v>
      </c>
      <c r="H53" s="131" t="s">
        <v>2909</v>
      </c>
      <c r="I53" s="132" t="s">
        <v>515</v>
      </c>
    </row>
    <row r="54" spans="1:9" ht="26.25" thickBot="1">
      <c r="A54" s="53" t="s">
        <v>6566</v>
      </c>
      <c r="B54" s="137" t="s">
        <v>6507</v>
      </c>
      <c r="C54" s="135" t="s">
        <v>6508</v>
      </c>
      <c r="D54" s="131" t="s">
        <v>515</v>
      </c>
      <c r="E54" s="131" t="s">
        <v>2899</v>
      </c>
      <c r="F54" s="131" t="s">
        <v>2909</v>
      </c>
      <c r="G54" s="131" t="s">
        <v>515</v>
      </c>
      <c r="H54" s="131" t="s">
        <v>2899</v>
      </c>
      <c r="I54" s="132" t="s">
        <v>2909</v>
      </c>
    </row>
    <row r="55" spans="1:9" ht="26.25" thickBot="1">
      <c r="A55" s="53" t="s">
        <v>6567</v>
      </c>
      <c r="B55" s="137" t="s">
        <v>6509</v>
      </c>
      <c r="C55" s="135" t="s">
        <v>2197</v>
      </c>
      <c r="D55" s="131" t="s">
        <v>2909</v>
      </c>
      <c r="E55" s="131" t="s">
        <v>2909</v>
      </c>
      <c r="F55" s="131" t="s">
        <v>515</v>
      </c>
      <c r="G55" s="131" t="s">
        <v>2899</v>
      </c>
      <c r="H55" s="131" t="s">
        <v>515</v>
      </c>
      <c r="I55" s="132" t="s">
        <v>2899</v>
      </c>
    </row>
    <row r="56" spans="1:9" ht="26.25" thickBot="1">
      <c r="A56" s="53" t="s">
        <v>6568</v>
      </c>
      <c r="B56" s="137" t="s">
        <v>6510</v>
      </c>
      <c r="C56" s="135" t="s">
        <v>6511</v>
      </c>
      <c r="D56" s="131" t="s">
        <v>2899</v>
      </c>
      <c r="E56" s="131" t="s">
        <v>2909</v>
      </c>
      <c r="F56" s="131" t="s">
        <v>515</v>
      </c>
      <c r="G56" s="131" t="s">
        <v>2899</v>
      </c>
      <c r="H56" s="131" t="s">
        <v>2909</v>
      </c>
      <c r="I56" s="132" t="s">
        <v>515</v>
      </c>
    </row>
    <row r="57" spans="1:9" ht="26.25" thickBot="1">
      <c r="A57" s="53" t="s">
        <v>6569</v>
      </c>
      <c r="B57" s="137" t="s">
        <v>6512</v>
      </c>
      <c r="C57" s="135" t="s">
        <v>6513</v>
      </c>
      <c r="D57" s="131" t="s">
        <v>515</v>
      </c>
      <c r="E57" s="131" t="s">
        <v>2899</v>
      </c>
      <c r="F57" s="131" t="s">
        <v>2909</v>
      </c>
      <c r="G57" s="131" t="s">
        <v>2909</v>
      </c>
      <c r="H57" s="131" t="s">
        <v>515</v>
      </c>
      <c r="I57" s="132" t="s">
        <v>2899</v>
      </c>
    </row>
    <row r="58" spans="1:9" ht="26.25" thickBot="1">
      <c r="A58" s="53" t="s">
        <v>6570</v>
      </c>
      <c r="B58" s="137" t="s">
        <v>6514</v>
      </c>
      <c r="C58" s="135" t="s">
        <v>6515</v>
      </c>
      <c r="D58" s="131" t="s">
        <v>2909</v>
      </c>
      <c r="E58" s="131" t="s">
        <v>515</v>
      </c>
      <c r="F58" s="131" t="s">
        <v>2899</v>
      </c>
      <c r="G58" s="131" t="s">
        <v>515</v>
      </c>
      <c r="H58" s="131" t="s">
        <v>2899</v>
      </c>
      <c r="I58" s="132" t="s">
        <v>2909</v>
      </c>
    </row>
    <row r="59" spans="1:9" ht="26.25" thickBot="1">
      <c r="A59" s="53" t="s">
        <v>6571</v>
      </c>
      <c r="B59" s="137" t="s">
        <v>6516</v>
      </c>
      <c r="C59" s="135" t="s">
        <v>6517</v>
      </c>
      <c r="D59" s="131" t="s">
        <v>2899</v>
      </c>
      <c r="E59" s="131" t="s">
        <v>515</v>
      </c>
      <c r="F59" s="131" t="s">
        <v>515</v>
      </c>
      <c r="G59" s="131" t="s">
        <v>2909</v>
      </c>
      <c r="H59" s="131" t="s">
        <v>2899</v>
      </c>
      <c r="I59" s="132" t="s">
        <v>2909</v>
      </c>
    </row>
    <row r="60" spans="1:9" ht="26.25" thickBot="1">
      <c r="A60" s="53" t="s">
        <v>6572</v>
      </c>
      <c r="B60" s="137" t="s">
        <v>6518</v>
      </c>
      <c r="C60" s="135" t="s">
        <v>2949</v>
      </c>
      <c r="D60" s="131" t="s">
        <v>515</v>
      </c>
      <c r="E60" s="131" t="s">
        <v>2899</v>
      </c>
      <c r="F60" s="131" t="s">
        <v>2909</v>
      </c>
      <c r="G60" s="131" t="s">
        <v>2899</v>
      </c>
      <c r="H60" s="131" t="s">
        <v>2909</v>
      </c>
      <c r="I60" s="132" t="s">
        <v>515</v>
      </c>
    </row>
    <row r="61" spans="1:9" ht="26.25" thickBot="1">
      <c r="A61" s="53" t="s">
        <v>6573</v>
      </c>
      <c r="B61" s="137" t="s">
        <v>6519</v>
      </c>
      <c r="C61" s="135" t="s">
        <v>6520</v>
      </c>
      <c r="D61" s="131" t="s">
        <v>2909</v>
      </c>
      <c r="E61" s="131" t="s">
        <v>2909</v>
      </c>
      <c r="F61" s="131" t="s">
        <v>2899</v>
      </c>
      <c r="G61" s="131" t="s">
        <v>515</v>
      </c>
      <c r="H61" s="131" t="s">
        <v>515</v>
      </c>
      <c r="I61" s="132" t="s">
        <v>2899</v>
      </c>
    </row>
    <row r="62" spans="1:9" ht="39" thickBot="1">
      <c r="A62" s="53" t="s">
        <v>6574</v>
      </c>
      <c r="B62" s="137" t="s">
        <v>6521</v>
      </c>
      <c r="C62" s="135" t="s">
        <v>6522</v>
      </c>
      <c r="D62" s="131" t="s">
        <v>2899</v>
      </c>
      <c r="E62" s="131" t="s">
        <v>2909</v>
      </c>
      <c r="F62" s="131" t="s">
        <v>515</v>
      </c>
      <c r="G62" s="131" t="s">
        <v>515</v>
      </c>
      <c r="H62" s="131" t="s">
        <v>2909</v>
      </c>
      <c r="I62" s="132" t="s">
        <v>2899</v>
      </c>
    </row>
    <row r="63" spans="1:9" ht="26.25" thickBot="1">
      <c r="A63" s="53" t="s">
        <v>6575</v>
      </c>
      <c r="B63" s="137" t="s">
        <v>6523</v>
      </c>
      <c r="C63" s="135" t="s">
        <v>6524</v>
      </c>
      <c r="D63" s="131" t="s">
        <v>2909</v>
      </c>
      <c r="E63" s="131" t="s">
        <v>2899</v>
      </c>
      <c r="F63" s="131" t="s">
        <v>2899</v>
      </c>
      <c r="G63" s="131" t="s">
        <v>2909</v>
      </c>
      <c r="H63" s="131" t="s">
        <v>515</v>
      </c>
      <c r="I63" s="132" t="s">
        <v>515</v>
      </c>
    </row>
    <row r="64" spans="1:9" ht="26.25" thickBot="1">
      <c r="A64" s="53" t="s">
        <v>6576</v>
      </c>
      <c r="B64" s="137" t="s">
        <v>6525</v>
      </c>
      <c r="C64" s="135" t="s">
        <v>6526</v>
      </c>
      <c r="D64" s="131" t="s">
        <v>515</v>
      </c>
      <c r="E64" s="131" t="s">
        <v>515</v>
      </c>
      <c r="F64" s="131" t="s">
        <v>2909</v>
      </c>
      <c r="G64" s="131" t="s">
        <v>2899</v>
      </c>
      <c r="H64" s="131" t="s">
        <v>2899</v>
      </c>
      <c r="I64" s="132" t="s">
        <v>2909</v>
      </c>
    </row>
    <row r="65" spans="1:9" ht="39" thickBot="1">
      <c r="A65" s="53" t="s">
        <v>6577</v>
      </c>
      <c r="B65" s="137" t="s">
        <v>6527</v>
      </c>
      <c r="C65" s="135" t="s">
        <v>6528</v>
      </c>
      <c r="D65" s="131" t="s">
        <v>2899</v>
      </c>
      <c r="E65" s="131" t="s">
        <v>2899</v>
      </c>
      <c r="F65" s="131" t="s">
        <v>2909</v>
      </c>
      <c r="G65" s="131" t="s">
        <v>515</v>
      </c>
      <c r="H65" s="131" t="s">
        <v>2909</v>
      </c>
      <c r="I65" s="132" t="s">
        <v>515</v>
      </c>
    </row>
    <row r="66" spans="1:9" ht="26.25" thickBot="1">
      <c r="A66" s="53" t="s">
        <v>6578</v>
      </c>
      <c r="B66" s="137" t="s">
        <v>6529</v>
      </c>
      <c r="C66" s="135" t="s">
        <v>6530</v>
      </c>
      <c r="D66" s="131" t="s">
        <v>2909</v>
      </c>
      <c r="E66" s="131" t="s">
        <v>515</v>
      </c>
      <c r="F66" s="131" t="s">
        <v>2899</v>
      </c>
      <c r="G66" s="131" t="s">
        <v>2899</v>
      </c>
      <c r="H66" s="131" t="s">
        <v>515</v>
      </c>
      <c r="I66" s="132" t="s">
        <v>2909</v>
      </c>
    </row>
    <row r="67" spans="1:9" ht="26.25" thickBot="1">
      <c r="A67" s="53" t="s">
        <v>6579</v>
      </c>
      <c r="B67" s="137" t="s">
        <v>6531</v>
      </c>
      <c r="C67" s="135" t="s">
        <v>6532</v>
      </c>
      <c r="D67" s="131" t="s">
        <v>515</v>
      </c>
      <c r="E67" s="131" t="s">
        <v>2909</v>
      </c>
      <c r="F67" s="131" t="s">
        <v>515</v>
      </c>
      <c r="G67" s="131" t="s">
        <v>2909</v>
      </c>
      <c r="H67" s="131" t="s">
        <v>2899</v>
      </c>
      <c r="I67" s="132" t="s">
        <v>2899</v>
      </c>
    </row>
    <row r="68" spans="1:9" ht="26.25" thickBot="1">
      <c r="A68" s="53" t="s">
        <v>6580</v>
      </c>
      <c r="B68" s="137" t="s">
        <v>6533</v>
      </c>
      <c r="C68" s="135" t="s">
        <v>6534</v>
      </c>
      <c r="D68" s="131" t="s">
        <v>2899</v>
      </c>
      <c r="E68" s="131" t="s">
        <v>515</v>
      </c>
      <c r="F68" s="131" t="s">
        <v>2899</v>
      </c>
      <c r="G68" s="131" t="s">
        <v>2909</v>
      </c>
      <c r="H68" s="131" t="s">
        <v>2909</v>
      </c>
      <c r="I68" s="132" t="s">
        <v>515</v>
      </c>
    </row>
    <row r="69" spans="1:9" ht="26.25" thickBot="1">
      <c r="A69" s="53" t="s">
        <v>6581</v>
      </c>
      <c r="B69" s="137" t="s">
        <v>6535</v>
      </c>
      <c r="C69" s="135" t="s">
        <v>6536</v>
      </c>
      <c r="D69" s="131" t="s">
        <v>515</v>
      </c>
      <c r="E69" s="131" t="s">
        <v>2899</v>
      </c>
      <c r="F69" s="131" t="s">
        <v>2909</v>
      </c>
      <c r="G69" s="131" t="s">
        <v>515</v>
      </c>
      <c r="H69" s="131" t="s">
        <v>2899</v>
      </c>
      <c r="I69" s="132" t="s">
        <v>2909</v>
      </c>
    </row>
    <row r="70" spans="1:9" ht="26.25" thickBot="1">
      <c r="A70" s="53" t="s">
        <v>6582</v>
      </c>
      <c r="B70" s="137" t="s">
        <v>6537</v>
      </c>
      <c r="C70" s="135" t="s">
        <v>6538</v>
      </c>
      <c r="D70" s="131" t="s">
        <v>2909</v>
      </c>
      <c r="E70" s="131" t="s">
        <v>2909</v>
      </c>
      <c r="F70" s="131" t="s">
        <v>515</v>
      </c>
      <c r="G70" s="131" t="s">
        <v>2899</v>
      </c>
      <c r="H70" s="131" t="s">
        <v>515</v>
      </c>
      <c r="I70" s="132" t="s">
        <v>2899</v>
      </c>
    </row>
    <row r="71" spans="1:9" ht="26.25" thickBot="1">
      <c r="A71" s="53" t="s">
        <v>6583</v>
      </c>
      <c r="B71" s="137" t="s">
        <v>6539</v>
      </c>
      <c r="C71" s="135" t="s">
        <v>6540</v>
      </c>
      <c r="D71" s="131" t="s">
        <v>2899</v>
      </c>
      <c r="E71" s="131" t="s">
        <v>2909</v>
      </c>
      <c r="F71" s="131" t="s">
        <v>515</v>
      </c>
      <c r="G71" s="131" t="s">
        <v>2899</v>
      </c>
      <c r="H71" s="131" t="s">
        <v>2909</v>
      </c>
      <c r="I71" s="132" t="s">
        <v>515</v>
      </c>
    </row>
    <row r="72" spans="1:9" ht="26.25" thickBot="1">
      <c r="A72" s="53" t="s">
        <v>6584</v>
      </c>
      <c r="B72" s="137" t="s">
        <v>6541</v>
      </c>
      <c r="C72" s="135" t="s">
        <v>6542</v>
      </c>
      <c r="D72" s="131" t="s">
        <v>515</v>
      </c>
      <c r="E72" s="131" t="s">
        <v>2899</v>
      </c>
      <c r="F72" s="131" t="s">
        <v>2909</v>
      </c>
      <c r="G72" s="131" t="s">
        <v>2909</v>
      </c>
      <c r="H72" s="131" t="s">
        <v>515</v>
      </c>
      <c r="I72" s="132" t="s">
        <v>2899</v>
      </c>
    </row>
    <row r="73" spans="1:9" ht="26.25" thickBot="1">
      <c r="A73" s="53" t="s">
        <v>6585</v>
      </c>
      <c r="B73" s="137" t="s">
        <v>6543</v>
      </c>
      <c r="C73" s="135" t="s">
        <v>6544</v>
      </c>
      <c r="D73" s="131" t="s">
        <v>2909</v>
      </c>
      <c r="E73" s="131" t="s">
        <v>515</v>
      </c>
      <c r="F73" s="131" t="s">
        <v>2899</v>
      </c>
      <c r="G73" s="131" t="s">
        <v>515</v>
      </c>
      <c r="H73" s="131" t="s">
        <v>2899</v>
      </c>
      <c r="I73" s="132" t="s">
        <v>2909</v>
      </c>
    </row>
    <row r="74" spans="1:9" ht="26.25" thickBot="1">
      <c r="A74" s="53" t="s">
        <v>6586</v>
      </c>
      <c r="B74" s="138" t="s">
        <v>6545</v>
      </c>
      <c r="C74" s="136" t="s">
        <v>6546</v>
      </c>
      <c r="D74" s="133" t="s">
        <v>2899</v>
      </c>
      <c r="E74" s="133" t="s">
        <v>2899</v>
      </c>
      <c r="F74" s="133" t="s">
        <v>515</v>
      </c>
      <c r="G74" s="133" t="s">
        <v>515</v>
      </c>
      <c r="H74" s="133" t="s">
        <v>2909</v>
      </c>
      <c r="I74" s="134" t="s">
        <v>2909</v>
      </c>
    </row>
    <row r="79" spans="1:9">
      <c r="B79" s="58" t="s">
        <v>3007</v>
      </c>
    </row>
    <row r="80" spans="1:9">
      <c r="B80" s="58" t="s">
        <v>2957</v>
      </c>
    </row>
    <row r="81" spans="2:2">
      <c r="B81" s="58" t="s">
        <v>3008</v>
      </c>
    </row>
    <row r="82" spans="2:2">
      <c r="B82" s="58" t="s">
        <v>2960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67"/>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9" ht="45">
      <c r="A33" s="61" t="s">
        <v>6613</v>
      </c>
      <c r="B33" s="61" t="s">
        <v>6614</v>
      </c>
      <c r="C33" s="61" t="s">
        <v>6615</v>
      </c>
      <c r="D33" s="61" t="s">
        <v>515</v>
      </c>
      <c r="E33" s="61" t="s">
        <v>2899</v>
      </c>
      <c r="F33" s="61" t="s">
        <v>515</v>
      </c>
      <c r="G33" s="61" t="s">
        <v>2909</v>
      </c>
      <c r="H33" s="61" t="s">
        <v>2899</v>
      </c>
      <c r="I33" s="61" t="s">
        <v>2909</v>
      </c>
    </row>
    <row r="34" spans="1:9" ht="30">
      <c r="A34" s="61" t="s">
        <v>6616</v>
      </c>
      <c r="B34" s="61" t="s">
        <v>6693</v>
      </c>
      <c r="C34" s="61" t="s">
        <v>6617</v>
      </c>
      <c r="D34" s="61" t="s">
        <v>2899</v>
      </c>
      <c r="E34" s="61" t="s">
        <v>2899</v>
      </c>
      <c r="F34" s="61" t="s">
        <v>515</v>
      </c>
      <c r="G34" s="61" t="s">
        <v>2909</v>
      </c>
      <c r="H34" s="61" t="s">
        <v>515</v>
      </c>
      <c r="I34" s="61" t="s">
        <v>2909</v>
      </c>
    </row>
    <row r="35" spans="1:9" ht="30">
      <c r="A35" s="61" t="s">
        <v>6618</v>
      </c>
      <c r="B35" s="61" t="s">
        <v>6619</v>
      </c>
      <c r="C35" s="61" t="s">
        <v>6620</v>
      </c>
      <c r="D35" s="61" t="s">
        <v>2909</v>
      </c>
      <c r="E35" s="61" t="s">
        <v>2909</v>
      </c>
      <c r="F35" s="61" t="s">
        <v>515</v>
      </c>
      <c r="G35" s="61" t="s">
        <v>2899</v>
      </c>
      <c r="H35" s="61" t="s">
        <v>2899</v>
      </c>
      <c r="I35" s="61" t="s">
        <v>515</v>
      </c>
    </row>
    <row r="36" spans="1:9" ht="30">
      <c r="A36" s="61" t="s">
        <v>6621</v>
      </c>
      <c r="B36" s="61" t="s">
        <v>6622</v>
      </c>
      <c r="C36" s="61" t="s">
        <v>6623</v>
      </c>
      <c r="D36" s="61" t="s">
        <v>2899</v>
      </c>
      <c r="E36" s="61" t="s">
        <v>515</v>
      </c>
      <c r="F36" s="61" t="s">
        <v>2899</v>
      </c>
      <c r="G36" s="61" t="s">
        <v>515</v>
      </c>
      <c r="H36" s="61" t="s">
        <v>2909</v>
      </c>
      <c r="I36" s="61" t="s">
        <v>2909</v>
      </c>
    </row>
    <row r="37" spans="1:9">
      <c r="A37" s="61" t="s">
        <v>6624</v>
      </c>
      <c r="B37" s="61" t="s">
        <v>6625</v>
      </c>
      <c r="C37" s="61" t="s">
        <v>6498</v>
      </c>
      <c r="D37" s="61" t="s">
        <v>2909</v>
      </c>
      <c r="E37" s="61" t="s">
        <v>2899</v>
      </c>
      <c r="F37" s="61" t="s">
        <v>515</v>
      </c>
      <c r="G37" s="61" t="s">
        <v>515</v>
      </c>
      <c r="H37" s="61" t="s">
        <v>2899</v>
      </c>
      <c r="I37" s="61" t="s">
        <v>2909</v>
      </c>
    </row>
    <row r="38" spans="1:9" ht="30">
      <c r="A38" s="61" t="s">
        <v>6626</v>
      </c>
      <c r="B38" s="61" t="s">
        <v>6627</v>
      </c>
      <c r="C38" s="61" t="s">
        <v>6628</v>
      </c>
      <c r="D38" s="61" t="s">
        <v>2899</v>
      </c>
      <c r="E38" s="61" t="s">
        <v>2899</v>
      </c>
      <c r="F38" s="61" t="s">
        <v>515</v>
      </c>
      <c r="G38" s="61" t="s">
        <v>515</v>
      </c>
      <c r="H38" s="61" t="s">
        <v>2909</v>
      </c>
      <c r="I38" s="61" t="s">
        <v>2909</v>
      </c>
    </row>
    <row r="39" spans="1:9" ht="30">
      <c r="A39" s="61" t="s">
        <v>6629</v>
      </c>
      <c r="B39" s="61" t="s">
        <v>6630</v>
      </c>
      <c r="C39" s="61" t="s">
        <v>6504</v>
      </c>
      <c r="D39" s="61" t="s">
        <v>515</v>
      </c>
      <c r="E39" s="61" t="s">
        <v>2909</v>
      </c>
      <c r="F39" s="61" t="s">
        <v>2909</v>
      </c>
      <c r="G39" s="61" t="s">
        <v>515</v>
      </c>
      <c r="H39" s="61" t="s">
        <v>2899</v>
      </c>
      <c r="I39" s="61" t="s">
        <v>2899</v>
      </c>
    </row>
    <row r="40" spans="1:9" ht="30">
      <c r="A40" s="61" t="s">
        <v>6631</v>
      </c>
      <c r="B40" s="61" t="s">
        <v>6632</v>
      </c>
      <c r="C40" s="61" t="s">
        <v>6633</v>
      </c>
      <c r="D40" s="61" t="s">
        <v>2899</v>
      </c>
      <c r="E40" s="61" t="s">
        <v>515</v>
      </c>
      <c r="F40" s="61" t="s">
        <v>2909</v>
      </c>
      <c r="G40" s="61" t="s">
        <v>2899</v>
      </c>
      <c r="H40" s="61" t="s">
        <v>2909</v>
      </c>
      <c r="I40" s="61" t="s">
        <v>515</v>
      </c>
    </row>
    <row r="41" spans="1:9" ht="30">
      <c r="A41" s="61" t="s">
        <v>6634</v>
      </c>
      <c r="B41" s="61" t="s">
        <v>6692</v>
      </c>
      <c r="C41" s="61" t="s">
        <v>6635</v>
      </c>
      <c r="D41" s="61" t="s">
        <v>2899</v>
      </c>
      <c r="E41" s="61" t="s">
        <v>2909</v>
      </c>
      <c r="F41" s="61" t="s">
        <v>2909</v>
      </c>
      <c r="G41" s="61" t="s">
        <v>2899</v>
      </c>
      <c r="H41" s="61" t="s">
        <v>515</v>
      </c>
      <c r="I41" s="61" t="s">
        <v>515</v>
      </c>
    </row>
    <row r="42" spans="1:9" ht="30">
      <c r="A42" s="61" t="s">
        <v>6636</v>
      </c>
      <c r="B42" s="61" t="s">
        <v>6637</v>
      </c>
      <c r="C42" s="61" t="s">
        <v>6638</v>
      </c>
      <c r="D42" s="61" t="s">
        <v>2909</v>
      </c>
      <c r="E42" s="61" t="s">
        <v>2899</v>
      </c>
      <c r="F42" s="61" t="s">
        <v>515</v>
      </c>
      <c r="G42" s="61" t="s">
        <v>515</v>
      </c>
      <c r="H42" s="61" t="s">
        <v>2909</v>
      </c>
      <c r="I42" s="61" t="s">
        <v>2899</v>
      </c>
    </row>
    <row r="43" spans="1:9" ht="45">
      <c r="A43" s="61" t="s">
        <v>6639</v>
      </c>
      <c r="B43" s="61" t="s">
        <v>6698</v>
      </c>
      <c r="C43" s="61" t="s">
        <v>6640</v>
      </c>
      <c r="D43" s="61" t="s">
        <v>515</v>
      </c>
      <c r="E43" s="61" t="s">
        <v>2899</v>
      </c>
      <c r="F43" s="61" t="s">
        <v>2899</v>
      </c>
      <c r="G43" s="61" t="s">
        <v>515</v>
      </c>
      <c r="H43" s="61" t="s">
        <v>2909</v>
      </c>
      <c r="I43" s="61" t="s">
        <v>2909</v>
      </c>
    </row>
    <row r="44" spans="1:9" ht="30">
      <c r="A44" s="61" t="s">
        <v>6641</v>
      </c>
      <c r="B44" s="61" t="s">
        <v>6642</v>
      </c>
      <c r="C44" s="61" t="s">
        <v>6643</v>
      </c>
      <c r="D44" s="61" t="s">
        <v>2909</v>
      </c>
      <c r="E44" s="61" t="s">
        <v>2909</v>
      </c>
      <c r="F44" s="61" t="s">
        <v>2899</v>
      </c>
      <c r="G44" s="61" t="s">
        <v>515</v>
      </c>
      <c r="H44" s="61" t="s">
        <v>515</v>
      </c>
      <c r="I44" s="61" t="s">
        <v>2899</v>
      </c>
    </row>
    <row r="45" spans="1:9" ht="30">
      <c r="A45" s="61" t="s">
        <v>6644</v>
      </c>
      <c r="B45" s="61" t="s">
        <v>6645</v>
      </c>
      <c r="C45" s="61" t="s">
        <v>6646</v>
      </c>
      <c r="D45" s="61" t="s">
        <v>515</v>
      </c>
      <c r="E45" s="61" t="s">
        <v>2909</v>
      </c>
      <c r="F45" s="61" t="s">
        <v>2909</v>
      </c>
      <c r="G45" s="61" t="s">
        <v>2899</v>
      </c>
      <c r="H45" s="61" t="s">
        <v>515</v>
      </c>
      <c r="I45" s="61" t="s">
        <v>2899</v>
      </c>
    </row>
    <row r="46" spans="1:9" ht="30">
      <c r="A46" s="61" t="s">
        <v>6647</v>
      </c>
      <c r="B46" s="61" t="s">
        <v>6648</v>
      </c>
      <c r="C46" s="61" t="s">
        <v>6649</v>
      </c>
      <c r="D46" s="61" t="s">
        <v>2899</v>
      </c>
      <c r="E46" s="61" t="s">
        <v>515</v>
      </c>
      <c r="F46" s="61" t="s">
        <v>515</v>
      </c>
      <c r="G46" s="61" t="s">
        <v>2909</v>
      </c>
      <c r="H46" s="61" t="s">
        <v>2899</v>
      </c>
      <c r="I46" s="61" t="s">
        <v>2909</v>
      </c>
    </row>
    <row r="47" spans="1:9" ht="30">
      <c r="A47" s="61" t="s">
        <v>6650</v>
      </c>
      <c r="B47" s="61" t="s">
        <v>6651</v>
      </c>
      <c r="C47" s="61" t="s">
        <v>2949</v>
      </c>
      <c r="D47" s="61" t="s">
        <v>2899</v>
      </c>
      <c r="E47" s="61" t="s">
        <v>2909</v>
      </c>
      <c r="F47" s="61" t="s">
        <v>515</v>
      </c>
      <c r="G47" s="61" t="s">
        <v>515</v>
      </c>
      <c r="H47" s="61" t="s">
        <v>2909</v>
      </c>
      <c r="I47" s="61" t="s">
        <v>2899</v>
      </c>
    </row>
    <row r="48" spans="1:9" ht="30">
      <c r="A48" s="61" t="s">
        <v>6652</v>
      </c>
      <c r="B48" s="61" t="s">
        <v>6653</v>
      </c>
      <c r="C48" s="61" t="s">
        <v>6654</v>
      </c>
      <c r="D48" s="61" t="s">
        <v>515</v>
      </c>
      <c r="E48" s="61" t="s">
        <v>2899</v>
      </c>
      <c r="F48" s="61" t="s">
        <v>2899</v>
      </c>
      <c r="G48" s="61" t="s">
        <v>2909</v>
      </c>
      <c r="H48" s="61" t="s">
        <v>515</v>
      </c>
      <c r="I48" s="61" t="s">
        <v>2909</v>
      </c>
    </row>
    <row r="49" spans="1:9" ht="30">
      <c r="A49" s="61" t="s">
        <v>6655</v>
      </c>
      <c r="B49" s="61" t="s">
        <v>6656</v>
      </c>
      <c r="C49" s="61" t="s">
        <v>6657</v>
      </c>
      <c r="D49" s="61" t="s">
        <v>2909</v>
      </c>
      <c r="E49" s="61" t="s">
        <v>515</v>
      </c>
      <c r="F49" s="61" t="s">
        <v>2899</v>
      </c>
      <c r="G49" s="61" t="s">
        <v>2909</v>
      </c>
      <c r="H49" s="61" t="s">
        <v>2899</v>
      </c>
      <c r="I49" s="61" t="s">
        <v>515</v>
      </c>
    </row>
    <row r="50" spans="1:9" ht="30">
      <c r="A50" s="61" t="s">
        <v>6658</v>
      </c>
      <c r="B50" s="61" t="s">
        <v>6659</v>
      </c>
      <c r="C50" s="61" t="s">
        <v>6660</v>
      </c>
      <c r="D50" s="61" t="s">
        <v>2899</v>
      </c>
      <c r="E50" s="61" t="s">
        <v>2899</v>
      </c>
      <c r="F50" s="61" t="s">
        <v>515</v>
      </c>
      <c r="G50" s="61" t="s">
        <v>2909</v>
      </c>
      <c r="H50" s="61" t="s">
        <v>515</v>
      </c>
      <c r="I50" s="61" t="s">
        <v>2909</v>
      </c>
    </row>
    <row r="51" spans="1:9" ht="30">
      <c r="A51" s="61" t="s">
        <v>6661</v>
      </c>
      <c r="B51" s="61" t="s">
        <v>6662</v>
      </c>
      <c r="C51" s="61" t="s">
        <v>6663</v>
      </c>
      <c r="D51" s="61" t="s">
        <v>515</v>
      </c>
      <c r="E51" s="61" t="s">
        <v>515</v>
      </c>
      <c r="F51" s="61" t="s">
        <v>2909</v>
      </c>
      <c r="G51" s="61" t="s">
        <v>2899</v>
      </c>
      <c r="H51" s="61" t="s">
        <v>2899</v>
      </c>
      <c r="I51" s="61" t="s">
        <v>2909</v>
      </c>
    </row>
    <row r="52" spans="1:9" ht="30">
      <c r="A52" s="61" t="s">
        <v>6664</v>
      </c>
      <c r="B52" s="61" t="s">
        <v>6665</v>
      </c>
      <c r="C52" s="61" t="s">
        <v>6666</v>
      </c>
      <c r="D52" s="61" t="s">
        <v>2909</v>
      </c>
      <c r="E52" s="61" t="s">
        <v>515</v>
      </c>
      <c r="F52" s="61" t="s">
        <v>2899</v>
      </c>
      <c r="G52" s="61" t="s">
        <v>2899</v>
      </c>
      <c r="H52" s="61" t="s">
        <v>2909</v>
      </c>
      <c r="I52" s="61" t="s">
        <v>515</v>
      </c>
    </row>
    <row r="53" spans="1:9" ht="30">
      <c r="A53" s="61" t="s">
        <v>6667</v>
      </c>
      <c r="B53" s="61" t="s">
        <v>6668</v>
      </c>
      <c r="C53" s="61" t="s">
        <v>6669</v>
      </c>
      <c r="D53" s="61" t="s">
        <v>2909</v>
      </c>
      <c r="E53" s="61" t="s">
        <v>515</v>
      </c>
      <c r="F53" s="61" t="s">
        <v>2899</v>
      </c>
      <c r="G53" s="61" t="s">
        <v>515</v>
      </c>
      <c r="H53" s="61" t="s">
        <v>2899</v>
      </c>
      <c r="I53" s="61" t="s">
        <v>2909</v>
      </c>
    </row>
    <row r="54" spans="1:9" ht="30">
      <c r="A54" s="61" t="s">
        <v>6670</v>
      </c>
      <c r="B54" s="61" t="s">
        <v>6671</v>
      </c>
      <c r="C54" s="61" t="s">
        <v>6672</v>
      </c>
      <c r="D54" s="61" t="s">
        <v>2899</v>
      </c>
      <c r="E54" s="61" t="s">
        <v>2899</v>
      </c>
      <c r="F54" s="61" t="s">
        <v>515</v>
      </c>
      <c r="G54" s="61" t="s">
        <v>515</v>
      </c>
      <c r="H54" s="61" t="s">
        <v>2909</v>
      </c>
      <c r="I54" s="61" t="s">
        <v>2909</v>
      </c>
    </row>
    <row r="55" spans="1:9" ht="30">
      <c r="A55" s="61" t="s">
        <v>6673</v>
      </c>
      <c r="B55" s="61" t="s">
        <v>6674</v>
      </c>
      <c r="C55" s="61" t="s">
        <v>6675</v>
      </c>
      <c r="D55" s="61" t="s">
        <v>515</v>
      </c>
      <c r="E55" s="61" t="s">
        <v>2909</v>
      </c>
      <c r="F55" s="61" t="s">
        <v>2909</v>
      </c>
      <c r="G55" s="61" t="s">
        <v>2899</v>
      </c>
      <c r="H55" s="61" t="s">
        <v>515</v>
      </c>
      <c r="I55" s="61" t="s">
        <v>2899</v>
      </c>
    </row>
    <row r="56" spans="1:9" ht="45">
      <c r="A56" s="61" t="s">
        <v>6676</v>
      </c>
      <c r="B56" s="61" t="s">
        <v>6697</v>
      </c>
      <c r="C56" s="61" t="s">
        <v>6677</v>
      </c>
      <c r="D56" s="61" t="s">
        <v>515</v>
      </c>
      <c r="E56" s="61" t="s">
        <v>515</v>
      </c>
      <c r="F56" s="61" t="s">
        <v>2909</v>
      </c>
      <c r="G56" s="61" t="s">
        <v>2899</v>
      </c>
      <c r="H56" s="61" t="s">
        <v>2909</v>
      </c>
      <c r="I56" s="61" t="s">
        <v>2899</v>
      </c>
    </row>
    <row r="57" spans="1:9" ht="30">
      <c r="A57" s="61" t="s">
        <v>6678</v>
      </c>
      <c r="B57" s="61" t="s">
        <v>6679</v>
      </c>
      <c r="C57" s="61" t="s">
        <v>6680</v>
      </c>
      <c r="D57" s="61" t="s">
        <v>2899</v>
      </c>
      <c r="E57" s="61" t="s">
        <v>2909</v>
      </c>
      <c r="F57" s="61" t="s">
        <v>2909</v>
      </c>
      <c r="G57" s="61" t="s">
        <v>515</v>
      </c>
      <c r="H57" s="61" t="s">
        <v>2899</v>
      </c>
      <c r="I57" s="61" t="s">
        <v>515</v>
      </c>
    </row>
    <row r="58" spans="1:9" ht="30">
      <c r="A58" s="61" t="s">
        <v>6681</v>
      </c>
      <c r="B58" s="61" t="s">
        <v>6682</v>
      </c>
      <c r="C58" s="61" t="s">
        <v>6683</v>
      </c>
      <c r="D58" s="61" t="s">
        <v>515</v>
      </c>
      <c r="E58" s="61" t="s">
        <v>2899</v>
      </c>
      <c r="F58" s="61" t="s">
        <v>2899</v>
      </c>
      <c r="G58" s="61" t="s">
        <v>2909</v>
      </c>
      <c r="H58" s="61" t="s">
        <v>2909</v>
      </c>
      <c r="I58" s="61" t="s">
        <v>515</v>
      </c>
    </row>
    <row r="59" spans="1:9" ht="30">
      <c r="A59" s="61" t="s">
        <v>6684</v>
      </c>
      <c r="B59" s="61" t="s">
        <v>6685</v>
      </c>
      <c r="C59" s="61" t="s">
        <v>6686</v>
      </c>
      <c r="D59" s="61" t="s">
        <v>2909</v>
      </c>
      <c r="E59" s="61" t="s">
        <v>515</v>
      </c>
      <c r="F59" s="61" t="s">
        <v>2899</v>
      </c>
      <c r="G59" s="61" t="s">
        <v>2909</v>
      </c>
      <c r="H59" s="61" t="s">
        <v>2899</v>
      </c>
      <c r="I59" s="61" t="s">
        <v>515</v>
      </c>
    </row>
    <row r="60" spans="1:9" ht="30">
      <c r="A60" s="61" t="s">
        <v>6687</v>
      </c>
      <c r="B60" s="61" t="s">
        <v>6688</v>
      </c>
      <c r="C60" s="61" t="s">
        <v>6689</v>
      </c>
      <c r="D60" s="61" t="s">
        <v>515</v>
      </c>
      <c r="E60" s="61" t="s">
        <v>2909</v>
      </c>
      <c r="F60" s="61" t="s">
        <v>2899</v>
      </c>
      <c r="G60" s="61" t="s">
        <v>515</v>
      </c>
      <c r="H60" s="61" t="s">
        <v>2909</v>
      </c>
      <c r="I60" s="61" t="s">
        <v>2899</v>
      </c>
    </row>
    <row r="61" spans="1:9" ht="30">
      <c r="A61" s="61" t="s">
        <v>6690</v>
      </c>
      <c r="B61" s="61" t="s">
        <v>6691</v>
      </c>
      <c r="C61" s="61" t="s">
        <v>6544</v>
      </c>
      <c r="D61" s="61" t="s">
        <v>2899</v>
      </c>
      <c r="E61" s="61" t="s">
        <v>2909</v>
      </c>
      <c r="F61" s="61" t="s">
        <v>515</v>
      </c>
      <c r="G61" s="61" t="s">
        <v>2899</v>
      </c>
      <c r="H61" s="61" t="s">
        <v>515</v>
      </c>
      <c r="I61" s="61" t="s">
        <v>2909</v>
      </c>
    </row>
    <row r="64" spans="1:9">
      <c r="B64" s="58" t="s">
        <v>3062</v>
      </c>
    </row>
    <row r="65" spans="2:2">
      <c r="B65" s="58" t="s">
        <v>2957</v>
      </c>
    </row>
    <row r="66" spans="2:2">
      <c r="B66" s="58" t="s">
        <v>3008</v>
      </c>
    </row>
    <row r="67" spans="2:2">
      <c r="B67" s="58" t="s">
        <v>2960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spans="1:14">
      <c r="C22" s="16" t="s">
        <v>2956</v>
      </c>
      <c r="D22" s="57">
        <f t="shared" ref="D22:I22" si="0">COUNTIF(D2:D21,"S")</f>
        <v>8</v>
      </c>
      <c r="E22" s="57">
        <f t="shared" si="0"/>
        <v>1</v>
      </c>
      <c r="F22" s="57">
        <f t="shared" si="0"/>
        <v>5</v>
      </c>
      <c r="G22" s="57">
        <f t="shared" si="0"/>
        <v>15</v>
      </c>
      <c r="H22" s="57">
        <f t="shared" si="0"/>
        <v>1</v>
      </c>
      <c r="I22" s="57">
        <f t="shared" si="0"/>
        <v>18</v>
      </c>
    </row>
    <row r="24" spans="1:14">
      <c r="B24" s="58" t="s">
        <v>3116</v>
      </c>
    </row>
    <row r="25" spans="1:14">
      <c r="B25" s="58" t="s">
        <v>2957</v>
      </c>
    </row>
    <row r="26" spans="1:14">
      <c r="B26" s="58" t="s">
        <v>3008</v>
      </c>
    </row>
    <row r="27" spans="1:14">
      <c r="B27" s="58" t="s">
        <v>2960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spans="1:14">
      <c r="C22" s="16" t="s">
        <v>2956</v>
      </c>
      <c r="D22" s="57">
        <f t="shared" ref="D22:I22" si="0">COUNTIF(D2:D21,"S")</f>
        <v>14</v>
      </c>
      <c r="E22" s="57">
        <f t="shared" si="0"/>
        <v>16</v>
      </c>
      <c r="F22" s="57">
        <f t="shared" si="0"/>
        <v>2</v>
      </c>
      <c r="G22" s="57">
        <f t="shared" si="0"/>
        <v>6</v>
      </c>
      <c r="H22" s="57">
        <f t="shared" si="0"/>
        <v>15</v>
      </c>
      <c r="I22" s="57">
        <f t="shared" si="0"/>
        <v>14</v>
      </c>
    </row>
    <row r="24" spans="1:14">
      <c r="B24" s="58" t="s">
        <v>3169</v>
      </c>
    </row>
    <row r="25" spans="1:14">
      <c r="B25" s="58" t="s">
        <v>2957</v>
      </c>
    </row>
    <row r="26" spans="1:14">
      <c r="B26" s="58" t="s">
        <v>3008</v>
      </c>
    </row>
    <row r="27" spans="1:14">
      <c r="B27" s="58" t="s">
        <v>2960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47"/>
  <sheetViews>
    <sheetView workbookViewId="0"/>
  </sheetViews>
  <sheetFormatPr defaultRowHeight="15"/>
  <sheetData>
    <row r="1" spans="1:3">
      <c r="A1" t="s">
        <v>2895</v>
      </c>
      <c r="B1" t="s">
        <v>6719</v>
      </c>
      <c r="C1" t="s">
        <v>6720</v>
      </c>
    </row>
    <row r="2" spans="1:3">
      <c r="A2" t="s">
        <v>3019</v>
      </c>
      <c r="B2" t="s">
        <v>1314</v>
      </c>
      <c r="C2" t="s">
        <v>6721</v>
      </c>
    </row>
    <row r="3" spans="1:3">
      <c r="A3" t="s">
        <v>2943</v>
      </c>
      <c r="B3" t="s">
        <v>1226</v>
      </c>
      <c r="C3" t="s">
        <v>6722</v>
      </c>
    </row>
    <row r="4" spans="1:3">
      <c r="A4" t="s">
        <v>6506</v>
      </c>
      <c r="B4" t="s">
        <v>1339</v>
      </c>
      <c r="C4" t="s">
        <v>6723</v>
      </c>
    </row>
    <row r="5" spans="1:3">
      <c r="A5" t="s">
        <v>6609</v>
      </c>
      <c r="B5" t="s">
        <v>1411</v>
      </c>
      <c r="C5" t="s">
        <v>6724</v>
      </c>
    </row>
    <row r="6" spans="1:3">
      <c r="A6" t="s">
        <v>6611</v>
      </c>
      <c r="B6" t="s">
        <v>1302</v>
      </c>
      <c r="C6" t="s">
        <v>6725</v>
      </c>
    </row>
    <row r="7" spans="1:3">
      <c r="A7" t="s">
        <v>3028</v>
      </c>
      <c r="B7" t="s">
        <v>1308</v>
      </c>
      <c r="C7" t="s">
        <v>6726</v>
      </c>
    </row>
    <row r="8" spans="1:3">
      <c r="A8" t="s">
        <v>6660</v>
      </c>
      <c r="B8" t="s">
        <v>1265</v>
      </c>
      <c r="C8" t="s">
        <v>6727</v>
      </c>
    </row>
    <row r="9" spans="1:3">
      <c r="A9" t="s">
        <v>6524</v>
      </c>
      <c r="B9" t="s">
        <v>1265</v>
      </c>
      <c r="C9" t="s">
        <v>6727</v>
      </c>
    </row>
    <row r="10" spans="1:3">
      <c r="A10" t="s">
        <v>2912</v>
      </c>
      <c r="B10" t="s">
        <v>1308</v>
      </c>
      <c r="C10" t="s">
        <v>6728</v>
      </c>
    </row>
    <row r="11" spans="1:3">
      <c r="A11" t="s">
        <v>3110</v>
      </c>
      <c r="B11" t="s">
        <v>1265</v>
      </c>
      <c r="C11" t="s">
        <v>6729</v>
      </c>
    </row>
    <row r="12" spans="1:3">
      <c r="A12" t="s">
        <v>6606</v>
      </c>
      <c r="B12" t="s">
        <v>1302</v>
      </c>
      <c r="C12" t="s">
        <v>6730</v>
      </c>
    </row>
    <row r="13" spans="1:3">
      <c r="A13" t="s">
        <v>6467</v>
      </c>
      <c r="B13" t="s">
        <v>1339</v>
      </c>
      <c r="C13" t="s">
        <v>6731</v>
      </c>
    </row>
    <row r="14" spans="1:3">
      <c r="A14" t="s">
        <v>6508</v>
      </c>
      <c r="B14" t="s">
        <v>1339</v>
      </c>
      <c r="C14" t="s">
        <v>6731</v>
      </c>
    </row>
    <row r="15" spans="1:3">
      <c r="A15" t="s">
        <v>6628</v>
      </c>
      <c r="B15" t="s">
        <v>1339</v>
      </c>
      <c r="C15" t="s">
        <v>6732</v>
      </c>
    </row>
    <row r="16" spans="1:3">
      <c r="A16" t="s">
        <v>2977</v>
      </c>
      <c r="B16" t="s">
        <v>1308</v>
      </c>
      <c r="C16" t="s">
        <v>6733</v>
      </c>
    </row>
    <row r="17" spans="1:3">
      <c r="A17" t="s">
        <v>2924</v>
      </c>
      <c r="B17" t="s">
        <v>1245</v>
      </c>
      <c r="C17" t="s">
        <v>6734</v>
      </c>
    </row>
    <row r="18" spans="1:3">
      <c r="A18" t="s">
        <v>6466</v>
      </c>
      <c r="B18" t="s">
        <v>1308</v>
      </c>
      <c r="C18" t="s">
        <v>6735</v>
      </c>
    </row>
    <row r="19" spans="1:3">
      <c r="A19" t="s">
        <v>3132</v>
      </c>
      <c r="B19" t="s">
        <v>1226</v>
      </c>
      <c r="C19" t="s">
        <v>6736</v>
      </c>
    </row>
    <row r="20" spans="1:3">
      <c r="A20" t="s">
        <v>3025</v>
      </c>
      <c r="B20" t="s">
        <v>1302</v>
      </c>
      <c r="C20" t="s">
        <v>6737</v>
      </c>
    </row>
    <row r="21" spans="1:3">
      <c r="A21" t="s">
        <v>3054</v>
      </c>
      <c r="B21" t="s">
        <v>1233</v>
      </c>
      <c r="C21" t="s">
        <v>6738</v>
      </c>
    </row>
    <row r="22" spans="1:3">
      <c r="A22" t="s">
        <v>6542</v>
      </c>
      <c r="B22" t="s">
        <v>1308</v>
      </c>
      <c r="C22" t="s">
        <v>6739</v>
      </c>
    </row>
    <row r="23" spans="1:3">
      <c r="A23" t="s">
        <v>6540</v>
      </c>
      <c r="B23" t="s">
        <v>1308</v>
      </c>
      <c r="C23" t="s">
        <v>6740</v>
      </c>
    </row>
    <row r="24" spans="1:3">
      <c r="A24" t="s">
        <v>975</v>
      </c>
      <c r="B24" t="s">
        <v>1292</v>
      </c>
      <c r="C24" t="s">
        <v>6741</v>
      </c>
    </row>
    <row r="25" spans="1:3">
      <c r="A25" t="s">
        <v>6490</v>
      </c>
      <c r="B25" t="s">
        <v>1411</v>
      </c>
      <c r="C25" t="s">
        <v>6742</v>
      </c>
    </row>
    <row r="26" spans="1:3">
      <c r="A26" t="s">
        <v>3091</v>
      </c>
      <c r="B26" t="s">
        <v>1265</v>
      </c>
      <c r="C26" t="s">
        <v>6743</v>
      </c>
    </row>
    <row r="27" spans="1:3">
      <c r="A27" t="s">
        <v>3166</v>
      </c>
      <c r="B27" t="s">
        <v>1292</v>
      </c>
      <c r="C27" t="s">
        <v>6744</v>
      </c>
    </row>
    <row r="28" spans="1:3">
      <c r="A28" t="s">
        <v>2935</v>
      </c>
      <c r="B28" t="s">
        <v>1233</v>
      </c>
      <c r="C28" t="s">
        <v>6745</v>
      </c>
    </row>
    <row r="29" spans="1:3">
      <c r="A29" t="s">
        <v>3100</v>
      </c>
      <c r="B29" t="s">
        <v>1265</v>
      </c>
      <c r="C29" t="s">
        <v>6746</v>
      </c>
    </row>
    <row r="30" spans="1:3">
      <c r="A30" t="s">
        <v>2918</v>
      </c>
      <c r="B30" t="s">
        <v>1302</v>
      </c>
      <c r="C30" t="s">
        <v>6747</v>
      </c>
    </row>
    <row r="31" spans="1:3">
      <c r="A31" t="s">
        <v>6470</v>
      </c>
      <c r="B31" t="s">
        <v>1414</v>
      </c>
      <c r="C31" t="s">
        <v>6748</v>
      </c>
    </row>
    <row r="32" spans="1:3">
      <c r="A32" t="s">
        <v>3129</v>
      </c>
      <c r="B32" t="s">
        <v>1226</v>
      </c>
      <c r="C32" t="s">
        <v>6749</v>
      </c>
    </row>
    <row r="33" spans="1:3">
      <c r="A33" t="s">
        <v>2905</v>
      </c>
      <c r="B33" t="s">
        <v>1226</v>
      </c>
      <c r="C33" t="s">
        <v>6750</v>
      </c>
    </row>
    <row r="34" spans="1:3">
      <c r="A34" t="s">
        <v>3126</v>
      </c>
      <c r="B34" t="s">
        <v>1226</v>
      </c>
      <c r="C34" t="s">
        <v>6751</v>
      </c>
    </row>
    <row r="35" spans="1:3">
      <c r="A35" t="s">
        <v>6603</v>
      </c>
      <c r="B35" t="s">
        <v>1302</v>
      </c>
      <c r="C35" t="s">
        <v>6752</v>
      </c>
    </row>
    <row r="36" spans="1:3">
      <c r="A36" t="s">
        <v>6482</v>
      </c>
      <c r="B36" t="s">
        <v>1302</v>
      </c>
      <c r="C36" t="s">
        <v>6752</v>
      </c>
    </row>
    <row r="37" spans="1:3">
      <c r="A37" t="s">
        <v>6484</v>
      </c>
      <c r="B37" t="s">
        <v>1362</v>
      </c>
      <c r="C37" t="s">
        <v>6753</v>
      </c>
    </row>
    <row r="38" spans="1:3">
      <c r="A38" t="s">
        <v>3075</v>
      </c>
      <c r="B38" t="s">
        <v>1220</v>
      </c>
      <c r="C38" t="s">
        <v>6754</v>
      </c>
    </row>
    <row r="39" spans="1:3">
      <c r="A39" t="s">
        <v>6620</v>
      </c>
      <c r="B39" t="s">
        <v>1411</v>
      </c>
      <c r="C39" t="s">
        <v>6755</v>
      </c>
    </row>
    <row r="40" spans="1:3">
      <c r="A40" t="s">
        <v>6536</v>
      </c>
      <c r="B40" t="s">
        <v>1265</v>
      </c>
      <c r="C40" t="s">
        <v>6756</v>
      </c>
    </row>
    <row r="41" spans="1:3">
      <c r="A41" t="s">
        <v>2952</v>
      </c>
      <c r="B41" t="s">
        <v>1245</v>
      </c>
      <c r="C41" t="s">
        <v>6757</v>
      </c>
    </row>
    <row r="42" spans="1:3">
      <c r="A42" t="s">
        <v>6465</v>
      </c>
      <c r="B42" t="s">
        <v>1292</v>
      </c>
      <c r="C42" t="s">
        <v>6758</v>
      </c>
    </row>
    <row r="43" spans="1:3">
      <c r="A43" t="s">
        <v>3016</v>
      </c>
      <c r="B43" t="s">
        <v>1220</v>
      </c>
      <c r="C43" t="s">
        <v>6759</v>
      </c>
    </row>
    <row r="44" spans="1:3">
      <c r="A44" t="s">
        <v>6513</v>
      </c>
      <c r="B44" t="s">
        <v>1302</v>
      </c>
      <c r="C44" t="s">
        <v>6760</v>
      </c>
    </row>
    <row r="45" spans="1:3">
      <c r="A45" t="s">
        <v>6635</v>
      </c>
      <c r="B45" t="s">
        <v>1339</v>
      </c>
      <c r="C45" t="s">
        <v>6761</v>
      </c>
    </row>
    <row r="46" spans="1:3">
      <c r="A46" t="s">
        <v>6615</v>
      </c>
      <c r="B46" t="s">
        <v>1411</v>
      </c>
      <c r="C46" t="s">
        <v>6762</v>
      </c>
    </row>
    <row r="47" spans="1:3">
      <c r="A47" t="s">
        <v>6492</v>
      </c>
      <c r="B47" t="s">
        <v>1411</v>
      </c>
      <c r="C47" t="s">
        <v>6762</v>
      </c>
    </row>
    <row r="48" spans="1:3">
      <c r="A48" t="s">
        <v>2197</v>
      </c>
      <c r="B48" t="s">
        <v>1362</v>
      </c>
      <c r="C48" t="s">
        <v>6763</v>
      </c>
    </row>
    <row r="49" spans="1:3">
      <c r="A49" t="s">
        <v>6511</v>
      </c>
      <c r="B49" t="s">
        <v>1362</v>
      </c>
      <c r="C49" t="s">
        <v>6763</v>
      </c>
    </row>
    <row r="50" spans="1:3">
      <c r="A50" t="s">
        <v>3070</v>
      </c>
      <c r="B50" t="s">
        <v>1220</v>
      </c>
      <c r="C50" t="s">
        <v>6764</v>
      </c>
    </row>
    <row r="51" spans="1:3">
      <c r="A51" t="s">
        <v>6522</v>
      </c>
      <c r="B51" t="s">
        <v>1356</v>
      </c>
      <c r="C51" t="s">
        <v>6765</v>
      </c>
    </row>
    <row r="52" spans="1:3">
      <c r="A52" t="s">
        <v>3140</v>
      </c>
      <c r="B52" t="s">
        <v>1226</v>
      </c>
      <c r="C52" t="s">
        <v>6766</v>
      </c>
    </row>
    <row r="53" spans="1:3">
      <c r="A53" t="s">
        <v>2921</v>
      </c>
      <c r="B53" t="s">
        <v>1220</v>
      </c>
      <c r="C53" t="s">
        <v>6767</v>
      </c>
    </row>
    <row r="54" spans="1:3">
      <c r="A54" t="s">
        <v>6654</v>
      </c>
      <c r="B54" t="s">
        <v>1339</v>
      </c>
      <c r="C54" t="s">
        <v>6768</v>
      </c>
    </row>
    <row r="55" spans="1:3">
      <c r="A55" t="s">
        <v>6520</v>
      </c>
      <c r="B55" t="s">
        <v>1339</v>
      </c>
      <c r="C55" t="s">
        <v>6768</v>
      </c>
    </row>
    <row r="56" spans="1:3">
      <c r="A56" t="s">
        <v>6502</v>
      </c>
      <c r="B56" t="s">
        <v>1339</v>
      </c>
      <c r="C56" t="s">
        <v>6769</v>
      </c>
    </row>
    <row r="57" spans="1:3">
      <c r="A57" t="s">
        <v>3163</v>
      </c>
      <c r="B57" t="s">
        <v>1226</v>
      </c>
      <c r="C57" t="s">
        <v>6770</v>
      </c>
    </row>
    <row r="58" spans="1:3">
      <c r="A58" t="s">
        <v>3113</v>
      </c>
      <c r="B58" t="s">
        <v>1265</v>
      </c>
      <c r="C58" t="s">
        <v>6771</v>
      </c>
    </row>
    <row r="59" spans="1:3">
      <c r="A59" t="s">
        <v>6480</v>
      </c>
      <c r="B59" t="s">
        <v>1302</v>
      </c>
      <c r="C59" t="s">
        <v>6772</v>
      </c>
    </row>
    <row r="60" spans="1:3">
      <c r="A60" t="s">
        <v>3037</v>
      </c>
      <c r="B60" t="s">
        <v>1302</v>
      </c>
      <c r="C60" t="s">
        <v>6773</v>
      </c>
    </row>
    <row r="61" spans="1:3">
      <c r="A61" t="s">
        <v>6474</v>
      </c>
      <c r="B61" t="s">
        <v>1414</v>
      </c>
      <c r="C61" t="s">
        <v>6774</v>
      </c>
    </row>
    <row r="62" spans="1:3">
      <c r="A62" t="s">
        <v>6476</v>
      </c>
      <c r="B62" t="s">
        <v>1414</v>
      </c>
      <c r="C62" t="s">
        <v>6775</v>
      </c>
    </row>
    <row r="63" spans="1:3">
      <c r="A63" t="s">
        <v>6649</v>
      </c>
      <c r="B63" t="s">
        <v>1245</v>
      </c>
      <c r="C63" t="s">
        <v>6776</v>
      </c>
    </row>
    <row r="64" spans="1:3">
      <c r="A64" t="s">
        <v>2994</v>
      </c>
      <c r="B64" t="s">
        <v>1308</v>
      </c>
      <c r="C64" t="s">
        <v>6777</v>
      </c>
    </row>
    <row r="65" spans="1:3">
      <c r="A65" t="s">
        <v>3151</v>
      </c>
      <c r="B65" t="s">
        <v>1226</v>
      </c>
      <c r="C65" t="s">
        <v>6778</v>
      </c>
    </row>
    <row r="66" spans="1:3">
      <c r="A66" t="s">
        <v>6544</v>
      </c>
      <c r="B66" t="s">
        <v>1414</v>
      </c>
      <c r="C66" t="s">
        <v>6779</v>
      </c>
    </row>
    <row r="67" spans="1:3">
      <c r="A67" t="s">
        <v>6530</v>
      </c>
      <c r="B67" t="s">
        <v>1414</v>
      </c>
      <c r="C67" t="s">
        <v>6780</v>
      </c>
    </row>
    <row r="68" spans="1:3">
      <c r="A68" t="s">
        <v>3146</v>
      </c>
      <c r="B68" t="s">
        <v>1226</v>
      </c>
      <c r="C68" t="s">
        <v>6781</v>
      </c>
    </row>
    <row r="69" spans="1:3">
      <c r="A69" t="s">
        <v>6464</v>
      </c>
      <c r="B69" t="s">
        <v>1356</v>
      </c>
      <c r="C69" t="s">
        <v>6782</v>
      </c>
    </row>
    <row r="70" spans="1:3">
      <c r="A70" t="s">
        <v>6498</v>
      </c>
      <c r="B70" t="s">
        <v>1356</v>
      </c>
      <c r="C70" t="s">
        <v>6783</v>
      </c>
    </row>
    <row r="71" spans="1:3">
      <c r="A71" t="s">
        <v>2898</v>
      </c>
      <c r="B71" t="s">
        <v>1308</v>
      </c>
      <c r="C71" t="s">
        <v>6784</v>
      </c>
    </row>
    <row r="72" spans="1:3">
      <c r="A72" t="s">
        <v>3065</v>
      </c>
      <c r="B72" t="s">
        <v>1265</v>
      </c>
      <c r="C72" t="s">
        <v>6785</v>
      </c>
    </row>
    <row r="73" spans="1:3">
      <c r="A73" t="s">
        <v>3045</v>
      </c>
      <c r="B73" t="s">
        <v>1214</v>
      </c>
      <c r="C73" t="s">
        <v>6786</v>
      </c>
    </row>
    <row r="74" spans="1:3">
      <c r="A74" t="s">
        <v>2938</v>
      </c>
      <c r="B74" t="s">
        <v>1226</v>
      </c>
      <c r="C74" t="s">
        <v>6787</v>
      </c>
    </row>
    <row r="75" spans="1:3">
      <c r="A75" t="s">
        <v>6538</v>
      </c>
      <c r="B75" t="s">
        <v>1265</v>
      </c>
      <c r="C75" t="s">
        <v>6788</v>
      </c>
    </row>
    <row r="76" spans="1:3">
      <c r="A76" t="s">
        <v>6500</v>
      </c>
      <c r="B76" t="s">
        <v>1356</v>
      </c>
      <c r="C76" t="s">
        <v>6789</v>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s">
        <v>1214</v>
      </c>
      <c r="C80" t="s">
        <v>6793</v>
      </c>
    </row>
    <row r="81" spans="1:3">
      <c r="A81" t="s">
        <v>3040</v>
      </c>
      <c r="B81" t="s">
        <v>1302</v>
      </c>
      <c r="C81" t="s">
        <v>6794</v>
      </c>
    </row>
    <row r="82" spans="1:3">
      <c r="A82" t="s">
        <v>2981</v>
      </c>
      <c r="B82" t="s">
        <v>1314</v>
      </c>
      <c r="C82" t="s">
        <v>6795</v>
      </c>
    </row>
    <row r="83" spans="1:3">
      <c r="A83" t="s">
        <v>6526</v>
      </c>
      <c r="B83" t="s">
        <v>1265</v>
      </c>
      <c r="C83" t="s">
        <v>6796</v>
      </c>
    </row>
    <row r="84" spans="1:3">
      <c r="A84" t="s">
        <v>6686</v>
      </c>
      <c r="B84" t="s">
        <v>1308</v>
      </c>
      <c r="C84" t="s">
        <v>6739</v>
      </c>
    </row>
    <row r="85" spans="1:3">
      <c r="A85" t="s">
        <v>2967</v>
      </c>
      <c r="B85" t="s">
        <v>1245</v>
      </c>
      <c r="C85" t="s">
        <v>6797</v>
      </c>
    </row>
    <row r="86" spans="1:3">
      <c r="A86" t="s">
        <v>3083</v>
      </c>
      <c r="B86" t="s">
        <v>1220</v>
      </c>
      <c r="C86" t="s">
        <v>6798</v>
      </c>
    </row>
    <row r="87" spans="1:3">
      <c r="A87" t="s">
        <v>3123</v>
      </c>
      <c r="B87" t="s">
        <v>1302</v>
      </c>
      <c r="C87" t="s">
        <v>6799</v>
      </c>
    </row>
    <row r="88" spans="1:3">
      <c r="A88" t="s">
        <v>2927</v>
      </c>
      <c r="B88" t="s">
        <v>1226</v>
      </c>
      <c r="C88" t="s">
        <v>6800</v>
      </c>
    </row>
    <row r="89" spans="1:3">
      <c r="A89" t="s">
        <v>2972</v>
      </c>
      <c r="B89" t="s">
        <v>1292</v>
      </c>
      <c r="C89" t="s">
        <v>6801</v>
      </c>
    </row>
    <row r="90" spans="1:3">
      <c r="A90" t="s">
        <v>6496</v>
      </c>
      <c r="B90" t="s">
        <v>1411</v>
      </c>
      <c r="C90" t="s">
        <v>6802</v>
      </c>
    </row>
    <row r="91" spans="1:3">
      <c r="A91" t="s">
        <v>6638</v>
      </c>
      <c r="B91" t="s">
        <v>1362</v>
      </c>
      <c r="C91" t="s">
        <v>6803</v>
      </c>
    </row>
    <row r="92" spans="1:3">
      <c r="A92" t="s">
        <v>6494</v>
      </c>
      <c r="B92" t="s">
        <v>1411</v>
      </c>
      <c r="C92" t="s">
        <v>6802</v>
      </c>
    </row>
    <row r="93" spans="1:3">
      <c r="A93" t="s">
        <v>2989</v>
      </c>
      <c r="B93" t="s">
        <v>1226</v>
      </c>
      <c r="C93" t="s">
        <v>6804</v>
      </c>
    </row>
    <row r="94" spans="1:3">
      <c r="A94" t="s">
        <v>3097</v>
      </c>
      <c r="B94" t="s">
        <v>1226</v>
      </c>
      <c r="C94" t="s">
        <v>6805</v>
      </c>
    </row>
    <row r="95" spans="1:3">
      <c r="A95" t="s">
        <v>6528</v>
      </c>
      <c r="B95" t="s">
        <v>1414</v>
      </c>
      <c r="C95" t="s">
        <v>6806</v>
      </c>
    </row>
    <row r="96" spans="1:3">
      <c r="A96" t="s">
        <v>3001</v>
      </c>
      <c r="B96" t="s">
        <v>1292</v>
      </c>
      <c r="C96" t="s">
        <v>6807</v>
      </c>
    </row>
    <row r="97" spans="1:3">
      <c r="A97" t="s">
        <v>6633</v>
      </c>
      <c r="B97" t="s">
        <v>1220</v>
      </c>
      <c r="C97" t="s">
        <v>6808</v>
      </c>
    </row>
    <row r="98" spans="1:3">
      <c r="A98" t="s">
        <v>3034</v>
      </c>
      <c r="B98" t="s">
        <v>1233</v>
      </c>
      <c r="C98" t="s">
        <v>6809</v>
      </c>
    </row>
    <row r="99" spans="1:3">
      <c r="A99" t="s">
        <v>6517</v>
      </c>
      <c r="B99" t="s">
        <v>1245</v>
      </c>
      <c r="C99" t="s">
        <v>6776</v>
      </c>
    </row>
    <row r="100" spans="1:3">
      <c r="A100" t="s">
        <v>2902</v>
      </c>
      <c r="B100" t="s">
        <v>1245</v>
      </c>
      <c r="C100" t="s">
        <v>6810</v>
      </c>
    </row>
    <row r="101" spans="1:3">
      <c r="A101" t="s">
        <v>6640</v>
      </c>
      <c r="B101" t="s">
        <v>1302</v>
      </c>
      <c r="C101" t="s">
        <v>6811</v>
      </c>
    </row>
    <row r="102" spans="1:3">
      <c r="A102" t="s">
        <v>6677</v>
      </c>
      <c r="B102" t="s">
        <v>1265</v>
      </c>
      <c r="C102" t="s">
        <v>6756</v>
      </c>
    </row>
    <row r="103" spans="1:3">
      <c r="A103" t="s">
        <v>3013</v>
      </c>
      <c r="B103" t="s">
        <v>1302</v>
      </c>
      <c r="C103" t="s">
        <v>6812</v>
      </c>
    </row>
    <row r="104" spans="1:3">
      <c r="A104" t="s">
        <v>6617</v>
      </c>
      <c r="B104" t="s">
        <v>1411</v>
      </c>
      <c r="C104" t="s">
        <v>6813</v>
      </c>
    </row>
    <row r="105" spans="1:3">
      <c r="A105" t="s">
        <v>2955</v>
      </c>
      <c r="B105" t="s">
        <v>1292</v>
      </c>
      <c r="C105" t="s">
        <v>6814</v>
      </c>
    </row>
    <row r="106" spans="1:3">
      <c r="A106" t="s">
        <v>6478</v>
      </c>
      <c r="B106" t="s">
        <v>1302</v>
      </c>
      <c r="C106" t="s">
        <v>6772</v>
      </c>
    </row>
    <row r="107" spans="1:3">
      <c r="A107" t="s">
        <v>394</v>
      </c>
      <c r="B107" t="s">
        <v>1220</v>
      </c>
      <c r="C107" t="s">
        <v>6815</v>
      </c>
    </row>
    <row r="108" spans="1:3">
      <c r="A108" t="s">
        <v>6680</v>
      </c>
      <c r="B108" t="s">
        <v>1265</v>
      </c>
      <c r="C108" t="s">
        <v>6816</v>
      </c>
    </row>
    <row r="109" spans="1:3">
      <c r="A109" t="s">
        <v>6689</v>
      </c>
      <c r="B109" t="s">
        <v>1265</v>
      </c>
      <c r="C109" t="s">
        <v>6817</v>
      </c>
    </row>
    <row r="110" spans="1:3">
      <c r="A110" t="s">
        <v>6488</v>
      </c>
      <c r="B110" t="s">
        <v>1411</v>
      </c>
      <c r="C110" t="s">
        <v>6818</v>
      </c>
    </row>
    <row r="111" spans="1:3">
      <c r="A111" t="s">
        <v>6663</v>
      </c>
      <c r="B111" t="s">
        <v>1265</v>
      </c>
      <c r="C111" t="s">
        <v>6819</v>
      </c>
    </row>
    <row r="112" spans="1:3">
      <c r="A112" t="s">
        <v>6463</v>
      </c>
      <c r="B112" t="s">
        <v>1292</v>
      </c>
      <c r="C112" t="s">
        <v>6820</v>
      </c>
    </row>
    <row r="113" spans="1:3">
      <c r="A113" t="s">
        <v>2975</v>
      </c>
      <c r="B113" t="s">
        <v>1233</v>
      </c>
      <c r="C113" t="s">
        <v>6821</v>
      </c>
    </row>
    <row r="114" spans="1:3">
      <c r="A114" t="s">
        <v>3094</v>
      </c>
      <c r="B114" t="s">
        <v>1265</v>
      </c>
      <c r="C114" t="s">
        <v>6822</v>
      </c>
    </row>
    <row r="115" spans="1:3">
      <c r="A115" t="s">
        <v>3080</v>
      </c>
      <c r="B115" t="s">
        <v>1220</v>
      </c>
      <c r="C115" t="s">
        <v>6823</v>
      </c>
    </row>
    <row r="116" spans="1:3">
      <c r="A116" t="s">
        <v>6534</v>
      </c>
      <c r="B116" t="s">
        <v>1265</v>
      </c>
      <c r="C116" t="s">
        <v>6824</v>
      </c>
    </row>
    <row r="117" spans="1:3">
      <c r="A117" t="s">
        <v>6672</v>
      </c>
      <c r="B117" t="s">
        <v>1265</v>
      </c>
      <c r="C117" t="s">
        <v>6825</v>
      </c>
    </row>
    <row r="118" spans="1:3">
      <c r="A118" t="s">
        <v>6532</v>
      </c>
      <c r="B118" t="s">
        <v>1265</v>
      </c>
      <c r="C118" t="s">
        <v>6825</v>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s">
        <v>1411</v>
      </c>
      <c r="C122" t="s">
        <v>6829</v>
      </c>
    </row>
    <row r="123" spans="1:3">
      <c r="A123" t="s">
        <v>6468</v>
      </c>
      <c r="B123" t="s">
        <v>1308</v>
      </c>
      <c r="C123" t="s">
        <v>6830</v>
      </c>
    </row>
    <row r="124" spans="1:3">
      <c r="A124" t="s">
        <v>6669</v>
      </c>
      <c r="B124" t="s">
        <v>1414</v>
      </c>
      <c r="C124" t="s">
        <v>6831</v>
      </c>
    </row>
    <row r="125" spans="1:3">
      <c r="A125" t="s">
        <v>3061</v>
      </c>
      <c r="B125" t="s">
        <v>1233</v>
      </c>
      <c r="C125" t="s">
        <v>6832</v>
      </c>
    </row>
    <row r="126" spans="1:3">
      <c r="A126" t="s">
        <v>3105</v>
      </c>
      <c r="B126" t="s">
        <v>1302</v>
      </c>
      <c r="C126" t="s">
        <v>6833</v>
      </c>
    </row>
    <row r="127" spans="1:3">
      <c r="A127" t="s">
        <v>6683</v>
      </c>
      <c r="B127" t="s">
        <v>1362</v>
      </c>
      <c r="C127" t="s">
        <v>6834</v>
      </c>
    </row>
    <row r="128" spans="1:3">
      <c r="A128" t="s">
        <v>3006</v>
      </c>
      <c r="B128" t="s">
        <v>1308</v>
      </c>
      <c r="C128" t="s">
        <v>6835</v>
      </c>
    </row>
    <row r="129" spans="1:3">
      <c r="A129" t="s">
        <v>6599</v>
      </c>
      <c r="B129" t="s">
        <v>1302</v>
      </c>
      <c r="C129" t="s">
        <v>6836</v>
      </c>
    </row>
    <row r="130" spans="1:3">
      <c r="A130" t="s">
        <v>6643</v>
      </c>
      <c r="B130" t="s">
        <v>1302</v>
      </c>
      <c r="C130" t="s">
        <v>6837</v>
      </c>
    </row>
    <row r="131" spans="1:3">
      <c r="A131" t="s">
        <v>6657</v>
      </c>
      <c r="B131" t="s">
        <v>1356</v>
      </c>
      <c r="C131" t="s">
        <v>6838</v>
      </c>
    </row>
    <row r="132" spans="1:3">
      <c r="A132" t="s">
        <v>6646</v>
      </c>
      <c r="B132" t="s">
        <v>1302</v>
      </c>
      <c r="C132" t="s">
        <v>6839</v>
      </c>
    </row>
    <row r="133" spans="1:3">
      <c r="A133" t="s">
        <v>6515</v>
      </c>
      <c r="B133" t="s">
        <v>1302</v>
      </c>
      <c r="C133" t="s">
        <v>6839</v>
      </c>
    </row>
    <row r="134" spans="1:3">
      <c r="A134" t="s">
        <v>662</v>
      </c>
      <c r="B134" t="s">
        <v>1214</v>
      </c>
      <c r="C134" t="s">
        <v>6840</v>
      </c>
    </row>
    <row r="135" spans="1:3">
      <c r="A135" t="s">
        <v>6594</v>
      </c>
      <c r="B135" t="s">
        <v>1414</v>
      </c>
      <c r="C135" t="s">
        <v>6774</v>
      </c>
    </row>
    <row r="136" spans="1:3">
      <c r="A136" t="s">
        <v>6472</v>
      </c>
      <c r="B136" t="s">
        <v>1414</v>
      </c>
      <c r="C136" t="s">
        <v>6774</v>
      </c>
    </row>
    <row r="137" spans="1:3">
      <c r="A137" t="s">
        <v>6666</v>
      </c>
      <c r="B137" t="s">
        <v>1414</v>
      </c>
      <c r="C137" t="s">
        <v>6841</v>
      </c>
    </row>
    <row r="138" spans="1:3">
      <c r="A138" t="s">
        <v>6675</v>
      </c>
      <c r="B138" t="s">
        <v>1350</v>
      </c>
      <c r="C138" t="s">
        <v>6842</v>
      </c>
    </row>
    <row r="139" spans="1:3">
      <c r="A139" t="s">
        <v>2949</v>
      </c>
      <c r="B139" t="s">
        <v>1226</v>
      </c>
      <c r="C139" t="s">
        <v>6843</v>
      </c>
    </row>
    <row r="140" spans="1:3">
      <c r="A140" t="s">
        <v>2946</v>
      </c>
      <c r="B140" t="s">
        <v>1292</v>
      </c>
      <c r="C140" t="s">
        <v>6844</v>
      </c>
    </row>
    <row r="141" spans="1:3">
      <c r="A141" t="s">
        <v>2915</v>
      </c>
      <c r="B141" t="s">
        <v>1245</v>
      </c>
      <c r="C141" t="s">
        <v>6845</v>
      </c>
    </row>
    <row r="142" spans="1:3">
      <c r="A142" t="s">
        <v>6546</v>
      </c>
      <c r="B142" t="s">
        <v>1414</v>
      </c>
      <c r="C142" t="s">
        <v>6846</v>
      </c>
    </row>
    <row r="143" spans="1:3">
      <c r="A143" t="s">
        <v>3160</v>
      </c>
      <c r="B143" t="s">
        <v>1226</v>
      </c>
      <c r="C143" t="s">
        <v>6847</v>
      </c>
    </row>
    <row r="144" spans="1:3">
      <c r="A144" t="s">
        <v>2908</v>
      </c>
      <c r="B144" t="s">
        <v>1245</v>
      </c>
      <c r="C144" t="s">
        <v>6848</v>
      </c>
    </row>
    <row r="145" spans="1:3">
      <c r="A145" t="s">
        <v>2985</v>
      </c>
      <c r="B145" t="s">
        <v>1308</v>
      </c>
      <c r="C145" t="s">
        <v>6849</v>
      </c>
    </row>
    <row r="146" spans="1:3">
      <c r="A146" t="s">
        <v>6591</v>
      </c>
      <c r="B146" t="s">
        <v>1220</v>
      </c>
      <c r="C146" t="s">
        <v>6850</v>
      </c>
    </row>
    <row r="147" spans="1:3">
      <c r="A147" t="s">
        <v>6504</v>
      </c>
      <c r="B147" t="s">
        <v>1220</v>
      </c>
      <c r="C147" t="s">
        <v>6791</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3244</v>
      </c>
      <c r="B1" t="s">
        <v>2</v>
      </c>
      <c r="C1" t="s">
        <v>3245</v>
      </c>
      <c r="D1" t="s">
        <v>3246</v>
      </c>
      <c r="E1" t="s">
        <v>3</v>
      </c>
      <c r="F1" t="s">
        <v>4</v>
      </c>
      <c r="G1" t="s">
        <v>5</v>
      </c>
      <c r="H1" t="s">
        <v>6</v>
      </c>
      <c r="I1" t="s">
        <v>7</v>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8</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8</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s">
        <v>5161</v>
      </c>
      <c r="D39" t="s">
        <v>557</v>
      </c>
      <c r="F39" t="s">
        <v>5218</v>
      </c>
    </row>
    <row r="40" spans="1:6">
      <c r="A40" t="s">
        <v>5213</v>
      </c>
      <c r="B40" t="s">
        <v>555</v>
      </c>
      <c r="C40" t="s">
        <v>5161</v>
      </c>
      <c r="D40" t="s">
        <v>560</v>
      </c>
      <c r="F40" t="s">
        <v>5228</v>
      </c>
    </row>
    <row r="41" spans="1:6">
      <c r="A41" t="s">
        <v>5220</v>
      </c>
      <c r="B41" t="s">
        <v>555</v>
      </c>
      <c r="C41" t="s">
        <v>5161</v>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s">
        <v>5270</v>
      </c>
      <c r="F2">
        <v>100</v>
      </c>
      <c r="G2">
        <v>5000</v>
      </c>
      <c r="H2" t="s">
        <v>5271</v>
      </c>
    </row>
    <row r="3" spans="1:11">
      <c r="A3" t="s">
        <v>5277</v>
      </c>
      <c r="B3" t="s">
        <v>5272</v>
      </c>
      <c r="C3" t="s">
        <v>5273</v>
      </c>
      <c r="D3" t="s">
        <v>5274</v>
      </c>
      <c r="E3" t="s">
        <v>5275</v>
      </c>
      <c r="F3">
        <v>50</v>
      </c>
      <c r="G3">
        <v>10000</v>
      </c>
      <c r="I3" t="s">
        <v>5276</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9"/>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