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CoP-Deckbuilder-main\CoP-Deckbuilder-main\design\"/>
    </mc:Choice>
  </mc:AlternateContent>
  <xr:revisionPtr revIDLastSave="0" documentId="13_ncr:1_{73DFA3D9-0924-42DE-803A-F2DF15DBF71D}" xr6:coauthVersionLast="47" xr6:coauthVersionMax="47" xr10:uidLastSave="{00000000-0000-0000-0000-000000000000}"/>
  <bookViews>
    <workbookView xWindow="31470" yWindow="1290" windowWidth="24525" windowHeight="14670" tabRatio="666" firstSheet="5" activeTab="10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</sheets>
  <definedNames>
    <definedName name="_xlnm._FilterDatabase" localSheetId="6" hidden="1">Cards!$A$1:$S$55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<sst xmlns="http://schemas.openxmlformats.org/spreadsheetml/2006/main" count="7561" uniqueCount="3118">
  <si>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</si>
  <si>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</si>
  <si>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</si>
  <si>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</si>
  <si>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</si>
  <si>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</si>
  <si>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</si>
  <si>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</si>
  <si>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</si>
  <si>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</si>
  <si>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</si>
  <si>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</si>
  <si>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</si>
  <si>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</si>
  <si>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</si>
  <si>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</si>
  <si>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</si>
  <si>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</si>
  <si>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</si>
  <si>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</si>
  <si>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</si>
  <si>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</si>
  <si>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</si>
  <si>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</si>
  <si>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</si>
  <si>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</si>
  <si>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</si>
  <si>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</si>
  <si>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</si>
  <si>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</si>
  <si>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</si>
  <si>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</si>
  <si>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</si>
  <si>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</si>
  <si>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</si>
  <si>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</si>
  <si>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</si>
  <si>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</si>
  <si>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</si>
  <si>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</si>
  <si>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</si>
  <si>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</si>
  <si>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</si>
  <si>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</si>
  <si>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</si>
  <si>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</si>
  <si>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</si>
  <si>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</si>
  <si>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</si>
  <si>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</si>
  <si>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</si>
  <si>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</si>
  <si>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</si>
  <si>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</si>
  <si>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</si>
  <si>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</si>
  <si>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</si>
  <si>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</si>
  <si>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</si>
  <si>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</si>
  <si>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</si>
  <si>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</si>
  <si>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</si>
  <si>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</si>
  <si>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</si>
  <si>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</si>
  <si>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</si>
  <si>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</si>
  <si>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</si>
  <si>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</si>
  <si>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</si>
  <si>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</si>
  <si>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</si>
  <si>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</si>
  <si>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</si>
  <si>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</si>
  <si>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</si>
  <si>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</si>
  <si>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</si>
  <si>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</si>
  <si>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</si>
  <si>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</si>
  <si>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</si>
  <si>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</si>
  <si>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</si>
  <si>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</si>
  <si>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</si>
  <si>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</si>
  <si>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</si>
  <si>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</si>
  <si>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</si>
  <si>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</si>
  <si>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</si>
  <si>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</si>
  <si>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</si>
  <si>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</si>
  <si>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</si>
  <si>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</si>
  <si>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</si>
  <si>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</si>
  <si>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</si>
  <si>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</si>
  <si>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</si>
  <si>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</si>
  <si>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</si>
  <si>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</si>
  <si>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</si>
  <si>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</si>
  <si>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</si>
  <si>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</si>
  <si>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</si>
  <si>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</si>
  <si>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</si>
  <si>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</si>
  <si>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</si>
  <si>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</si>
  <si>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</si>
  <si>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</si>
  <si>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</si>
  <si>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</si>
  <si>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</si>
  <si>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</si>
  <si>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</si>
  <si>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</si>
  <si>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</si>
  <si>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</si>
  <si>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</si>
  <si>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</si>
  <si>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</si>
  <si>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</si>
  <si>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</si>
  <si>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</si>
  <si>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</si>
  <si>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</si>
  <si>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</si>
  <si>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</si>
  <si>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</si>
  <si>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</si>
  <si>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</si>
  <si>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</si>
  <si>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</si>
  <si>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</si>
  <si>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</si>
  <si>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</si>
  <si>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</si>
  <si>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</si>
  <si>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</si>
  <si>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</si>
  <si>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</si>
  <si>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</si>
  <si>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</si>
  <si>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</si>
  <si>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</si>
  <si>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</si>
  <si>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</si>
  <si>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</si>
  <si>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</si>
  <si>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</si>
  <si>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</si>
  <si>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</si>
  <si>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</si>
  <si>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</si>
  <si>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</si>
  <si>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</si>
  <si>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</si>
  <si>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</si>
  <si>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</si>
  <si>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</si>
  <si>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</si>
  <si>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</si>
  <si>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</si>
  <si>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</si>
  <si>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</si>
  <si>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</si>
  <si>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</si>
  <si>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</si>
  <si>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</si>
  <si>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</si>
  <si>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</si>
  <si>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</si>
  <si>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</si>
  <si>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</si>
  <si>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</si>
  <si>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</si>
  <si>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</si>
  <si>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</si>
  <si>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</si>
  <si>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</si>
  <si>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</si>
  <si>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</si>
  <si>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</si>
  <si>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</si>
  <si>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</si>
  <si>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</si>
  <si>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</si>
  <si>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</si>
  <si>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</si>
  <si>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</si>
  <si>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</si>
  <si>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</si>
  <si>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</si>
  <si>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</si>
  <si>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</si>
  <si>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</si>
  <si>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</si>
  <si>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</si>
  <si>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</si>
  <si>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</si>
  <si>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</si>
  <si>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</si>
  <si>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</si>
  <si>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</si>
  <si>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</si>
  <si>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</si>
  <si>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</si>
  <si>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</si>
  <si>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</si>
  <si>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</si>
  <si>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</si>
  <si>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</si>
  <si>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</si>
  <si>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</si>
  <si>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</si>
  <si>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</si>
  <si>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</si>
  <si>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</si>
  <si>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</si>
  <si>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</si>
  <si>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</si>
  <si>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</si>
  <si>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</si>
  <si>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</si>
  <si>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</si>
  <si>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</si>
  <si>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</si>
  <si>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</si>
  <si>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</si>
  <si>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</si>
  <si>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</si>
  <si>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</si>
  <si>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</si>
  <si>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</si>
  <si>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</si>
  <si>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</si>
  <si>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</si>
  <si>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</si>
  <si>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</si>
  <si>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</si>
  <si>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</si>
  <si>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</si>
  <si>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</si>
  <si>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</si>
  <si>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</si>
  <si>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</si>
  <si>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</si>
  <si>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</si>
  <si>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</si>
  <si>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</si>
  <si>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</si>
  <si>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</si>
  <si>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</si>
  <si>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</si>
  <si>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</si>
  <si>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</si>
  <si>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</si>
  <si>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</si>
  <si>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</si>
  <si>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</si>
  <si>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</si>
  <si>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</si>
  <si>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</si>
  <si>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</si>
  <si>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</si>
  <si>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</si>
  <si>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</si>
  <si>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</si>
  <si>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</si>
  <si>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</si>
  <si>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</si>
  <si>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</si>
  <si>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</si>
  <si>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</si>
  <si>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</si>
  <si>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</si>
  <si>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</si>
  <si>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</si>
  <si>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</si>
  <si>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</si>
  <si>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</si>
  <si>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</si>
  <si>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</si>
  <si>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</si>
  <si>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</si>
  <si>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</si>
  <si>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</si>
  <si>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</si>
  <si>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</si>
  <si>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</si>
  <si>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</si>
  <si>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</si>
  <si>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</si>
  <si>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</si>
  <si>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</si>
  <si>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</si>
  <si>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</si>
  <si>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</si>
  <si>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</si>
  <si>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</si>
  <si>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</si>
  <si>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</si>
  <si>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</si>
  <si>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</si>
  <si>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</si>
  <si>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</si>
  <si>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</si>
  <si>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</si>
  <si>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</si>
  <si>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</si>
  <si>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</si>
  <si>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</si>
  <si>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</si>
  <si>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</si>
  <si>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</si>
  <si>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</si>
  <si>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</si>
  <si>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</si>
  <si>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</si>
  <si>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</si>
  <si>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</si>
  <si>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</si>
  <si>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</si>
  <si>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</si>
  <si>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</si>
  <si>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</si>
  <si>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</si>
  <si>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</si>
  <si>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</si>
  <si>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</si>
  <si>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</si>
  <si>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</si>
  <si>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</si>
  <si>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</si>
  <si>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</si>
  <si>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</si>
  <si>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</si>
  <si>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</si>
  <si>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</si>
  <si>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</si>
  <si>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</si>
  <si>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</si>
  <si>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</si>
  <si>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</si>
  <si>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</si>
  <si>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</si>
  <si>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</si>
  <si>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</si>
  <si>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</si>
  <si>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</si>
  <si>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</si>
  <si>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</si>
  <si>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</si>
  <si>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</si>
  <si>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</si>
  <si>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</si>
  <si>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</si>
  <si>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</si>
  <si>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</si>
  <si>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</si>
  <si>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</si>
  <si>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</si>
  <si>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</si>
  <si>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</si>
  <si>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</si>
  <si>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</si>
  <si>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</si>
  <si>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</si>
  <si>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</si>
  <si>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</si>
  <si>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</si>
  <si>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</si>
  <si>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</si>
  <si>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</si>
  <si>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</si>
  <si>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</si>
  <si>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</si>
  <si>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</si>
  <si>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</si>
  <si>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</si>
  <si>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</si>
  <si>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</si>
  <si>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</si>
  <si>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</si>
  <si>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</si>
  <si>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</si>
  <si>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</si>
  <si>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</si>
  <si>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</si>
  <si>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</si>
  <si>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</si>
  <si>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</si>
  <si>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</si>
  <si>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</si>
  <si>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</si>
  <si>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</si>
  <si>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</si>
  <si>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</si>
  <si>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</si>
  <si>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</si>
  <si>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</si>
  <si>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</si>
  <si>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</si>
  <si>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</si>
  <si>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</si>
  <si>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</si>
  <si>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</si>
  <si>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</si>
  <si>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</si>
  <si>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</si>
  <si>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</si>
  <si>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</si>
  <si>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</si>
  <si>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</si>
  <si>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</si>
  <si>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</si>
  <si>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</si>
  <si>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</si>
  <si>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</si>
  <si>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</si>
  <si>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</si>
  <si>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</si>
  <si>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</si>
  <si>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</si>
  <si>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</si>
  <si>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</si>
  <si>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</si>
  <si>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</si>
  <si>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</si>
  <si>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</si>
  <si>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</si>
  <si>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</si>
  <si>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</si>
  <si>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</si>
  <si>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</si>
  <si>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</si>
  <si>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</si>
  <si>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</si>
  <si>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</si>
  <si>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</si>
  <si>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</si>
  <si>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</si>
  <si>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</si>
  <si>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</si>
  <si>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</si>
  <si>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</si>
  <si>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</si>
  <si>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</si>
  <si>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</si>
  <si>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</si>
  <si>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</si>
  <si>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</si>
  <si>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</si>
  <si>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</si>
  <si>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</si>
  <si>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</si>
  <si>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</si>
  <si>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</si>
  <si>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</si>
  <si>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</si>
  <si>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</si>
  <si>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</si>
  <si>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</si>
  <si>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</si>
  <si>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</si>
  <si>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</si>
  <si>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</si>
  <si>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</si>
  <si>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</si>
  <si>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</si>
  <si>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</si>
  <si>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</si>
  <si>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</si>
  <si>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</si>
  <si>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</si>
  <si>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</si>
  <si>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</si>
  <si>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</si>
  <si>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</si>
  <si>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</si>
  <si>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</si>
  <si>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</si>
  <si>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</si>
  <si>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</si>
  <si>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</si>
  <si>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</si>
  <si>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</si>
  <si>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</si>
  <si>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</si>
  <si>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</si>
  <si>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</si>
  <si>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</si>
  <si>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</si>
  <si>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</si>
  <si>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</si>
  <si>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</si>
  <si>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</si>
  <si>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</si>
  <si>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</si>
  <si>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Gain 6; +2 more if Yen ≥ 60.</t>
  </si>
  <si>
    <t>bonus_if_Yen_ge_60</t>
  </si>
  <si>
    <t>Gain 6; +2 more if Yen &gt;= 60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</si>
  <si>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</si>
  <si>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</si>
  <si>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</si>
  <si>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</si>
  <si>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</si>
  <si>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</si>
  <si>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</si>
  <si>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</si>
  <si>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</si>
  <si>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</si>
  <si>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</si>
  <si>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</si>
  <si>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</si>
  <si>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</si>
  <si>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</si>
  <si>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</si>
  <si>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</si>
  <si>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Gain 3. Opponent −2. No gaffe.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</si>
  <si>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</si>
  <si>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</si>
  <si>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</si>
  <si>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</si>
  <si>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</si>
  <si>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</si>
  <si>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</si>
  <si>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</si>
  <si>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</si>
  <si>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</si>
  <si>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</si>
  <si>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</si>
  <si>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</si>
  <si>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</si>
  <si>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</si>
  <si>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</si>
  <si>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</si>
  <si>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</si>
  <si>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</si>
  <si>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</si>
  <si>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</si>
  <si>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</si>
  <si>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</si>
  <si>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</si>
  <si>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</si>
  <si>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</si>
  <si>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</si>
  <si>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</si>
  <si>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</si>
  <si>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</si>
  <si>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</si>
  <si>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</si>
  <si>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</si>
  <si>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</si>
  <si>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</si>
  <si>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</si>
  <si>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</si>
  <si>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</si>
  <si>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</si>
  <si>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</si>
  <si>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</si>
  <si>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</si>
  <si>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</si>
  <si>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</si>
  <si>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</si>
  <si>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</si>
  <si>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</si>
  <si>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</si>
  <si>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</si>
  <si>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</si>
  <si>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</si>
  <si>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</si>
  <si>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</si>
  <si>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</si>
  <si>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</si>
  <si>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</si>
  <si>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</si>
  <si>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</si>
  <si>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</si>
  <si>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</si>
  <si>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</si>
  <si>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</si>
  <si>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</si>
  <si>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</si>
  <si>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</si>
  <si>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</si>
  <si>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</si>
  <si>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</si>
  <si>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</si>
  <si>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</si>
  <si>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</si>
  <si>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</si>
  <si>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</si>
  <si>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</si>
  <si>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</si>
  <si>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</si>
  <si>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</si>
  <si>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</si>
  <si>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</si>
  <si>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</si>
  <si>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</si>
  <si>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</si>
  <si>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</si>
  <si>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</si>
  <si>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</si>
  <si>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</si>
  <si>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</si>
  <si>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</si>
  <si>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</si>
  <si>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</si>
  <si>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</si>
  <si>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</si>
  <si>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</si>
  <si>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</si>
  <si>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</si>
  <si>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</si>
  <si>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</si>
  <si>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</si>
  <si>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</si>
  <si>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</si>
  <si>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</si>
  <si>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</si>
  <si>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</si>
  <si>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</si>
  <si>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</si>
  <si>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</si>
  <si>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</si>
  <si>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</si>
  <si>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</si>
  <si>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</si>
  <si>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</si>
  <si>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</si>
  <si>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</si>
  <si>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</si>
  <si>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</si>
  <si>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</si>
  <si>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</si>
  <si>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</si>
  <si>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</si>
  <si>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</si>
  <si>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</si>
  <si>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</si>
  <si>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</si>
  <si>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</si>
  <si>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</si>
  <si>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</si>
  <si>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</si>
  <si>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</si>
  <si>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</si>
  <si>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</si>
  <si>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</si>
  <si>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</si>
  <si>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</si>
  <si>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</si>
  <si>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</si>
  <si>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</si>
  <si>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Opponent −5; −2 more if opponent gaffe &gt; 0.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</si>
  <si>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</si>
  <si>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</si>
  <si>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</si>
  <si>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</si>
  <si>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</si>
  <si>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</si>
  <si>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</si>
  <si>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</si>
  <si>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</si>
  <si>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</si>
  <si>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</si>
  <si>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</si>
  <si>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</si>
  <si>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</si>
  <si>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</si>
  <si>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</si>
  <si>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</si>
  <si>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</si>
  <si>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</si>
  <si>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</si>
  <si>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</si>
  <si>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</si>
  <si>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</si>
  <si>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</si>
  <si>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</si>
  <si>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</si>
  <si>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</si>
  <si>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</si>
  <si>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Opponent −2; −3 more if opponent gaffe &gt; 0.</t>
  </si>
  <si>
    <t>C44</t>
  </si>
  <si>
    <t>Demand an Outside Review</t>
  </si>
  <si>
    <t>第三者委員会を求める</t>
  </si>
  <si>
    <t>Daisansha Iinkai o Motomeru</t>
  </si>
  <si>
    <t>Opponent −6; −3 more if opponent gaffe &gt; 0. Reduce your gaffe meter by 1.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</si>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</sst>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6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2766</v>
      </c>
    </row>
    <row r="3" spans="1:2" ht="26.25" customHeight="1">
      <c r="A3" s="119" t="s">
        <v>74</v>
      </c>
      <c r="B3" s="118" t="s">
        <v>2767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2768</v>
      </c>
    </row>
    <row r="7" spans="1:2" ht="15" customHeight="1">
      <c r="A7" s="119" t="s">
        <v>77</v>
      </c>
      <c r="B7" s="118" t="s">
        <v>2769</v>
      </c>
    </row>
    <row r="8" spans="1:2" ht="15" customHeight="1">
      <c r="A8" s="119" t="s">
        <v>80</v>
      </c>
      <c r="B8" s="118" t="s">
        <v>2770</v>
      </c>
    </row>
    <row r="9" spans="1:2" ht="15" customHeight="1">
      <c r="A9" s="119" t="s">
        <v>95</v>
      </c>
      <c r="B9" s="118" t="s">
        <v>2771</v>
      </c>
    </row>
    <row r="10" spans="1:2" ht="15" customHeight="1">
      <c r="A10" s="119" t="s">
        <v>78</v>
      </c>
      <c r="B10" s="118" t="s">
        <v>2772</v>
      </c>
    </row>
    <row r="11" spans="1:2" ht="29.25" customHeight="1">
      <c r="A11" s="119" t="s">
        <v>79</v>
      </c>
      <c r="B11" s="118" t="s">
        <v>2773</v>
      </c>
    </row>
    <row r="12" spans="1:2" ht="15" customHeight="1">
      <c r="A12" s="119" t="s">
        <v>81</v>
      </c>
      <c r="B12" s="118" t="s">
        <v>2774</v>
      </c>
    </row>
    <row r="13" spans="1:2" ht="16.5" customHeight="1">
      <c r="A13" s="119" t="s">
        <v>82</v>
      </c>
      <c r="B13" s="118" t="s">
        <v>2775</v>
      </c>
    </row>
    <row r="14" spans="1:2" ht="15" customHeight="1">
      <c r="A14" s="119" t="s">
        <v>94</v>
      </c>
      <c r="B14" s="118" t="s">
        <v>2776</v>
      </c>
    </row>
    <row r="15" spans="1:2" ht="15" customHeight="1">
      <c r="A15" s="119" t="s">
        <v>2777</v>
      </c>
      <c r="B15" s="118" t="s">
        <v>2778</v>
      </c>
    </row>
    <row r="16" spans="1:2" ht="16.5" customHeight="1">
      <c r="A16" s="119" t="s">
        <v>2779</v>
      </c>
      <c r="B16" s="118" t="s">
        <v>2780</v>
      </c>
    </row>
    <row r="17" spans="1:2" ht="15" customHeight="1">
      <c r="A17" s="119" t="s">
        <v>83</v>
      </c>
      <c r="B17" s="118" t="s">
        <v>2781</v>
      </c>
    </row>
    <row r="18" spans="1:2" ht="15" customHeight="1">
      <c r="A18" s="119" t="s">
        <v>84</v>
      </c>
      <c r="B18" s="118" t="s">
        <v>2782</v>
      </c>
    </row>
    <row r="19" spans="1:2" ht="15" customHeight="1">
      <c r="A19" s="119" t="s">
        <v>2783</v>
      </c>
      <c r="B19" s="118" t="s">
        <v>2784</v>
      </c>
    </row>
    <row r="20" spans="1:2" ht="15" customHeight="1">
      <c r="A20" s="119" t="s">
        <v>2785</v>
      </c>
      <c r="B20" s="118" t="s">
        <v>2786</v>
      </c>
    </row>
    <row r="21" spans="1:2" ht="15" customHeight="1">
      <c r="A21" s="119" t="s">
        <v>2787</v>
      </c>
      <c r="B21" s="118" t="s">
        <v>2788</v>
      </c>
    </row>
    <row r="22" spans="1:2" ht="15" customHeight="1">
      <c r="A22" s="119" t="s">
        <v>2789</v>
      </c>
      <c r="B22" s="118" t="s">
        <v>2790</v>
      </c>
    </row>
    <row r="23" spans="1:2" ht="15" customHeight="1">
      <c r="A23" s="119" t="s">
        <v>2791</v>
      </c>
      <c r="B23" s="118" t="s">
        <v>2792</v>
      </c>
    </row>
    <row r="24" spans="1:2" ht="15" customHeight="1">
      <c r="A24" s="119" t="s">
        <v>2793</v>
      </c>
      <c r="B24" s="118" t="s">
        <v>2794</v>
      </c>
    </row>
    <row r="25" spans="1:2" ht="15" customHeight="1">
      <c r="A25" s="119" t="s">
        <v>2795</v>
      </c>
      <c r="B25" s="118" t="s">
        <v>2796</v>
      </c>
    </row>
    <row r="26" spans="1:2">
      <c r="A26" s="119" t="s">
        <v>2797</v>
      </c>
      <c r="B26" s="118" t="s">
        <v>2798</v>
      </c>
    </row>
    <row r="27" spans="1:2">
      <c r="A27" s="119" t="s">
        <v>2799</v>
      </c>
      <c r="B27" s="118" t="s">
        <v>2809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2800</v>
      </c>
      <c r="B35" s="121"/>
    </row>
    <row r="36" spans="1:2">
      <c r="A36" s="119" t="s">
        <v>2801</v>
      </c>
      <c r="B36" s="118" t="s">
        <v>2802</v>
      </c>
    </row>
    <row r="37" spans="1:2">
      <c r="A37" s="119" t="s">
        <v>2803</v>
      </c>
      <c r="B37" s="118" t="s">
        <v>2804</v>
      </c>
    </row>
    <row r="38" spans="1:2">
      <c r="A38" s="119" t="s">
        <v>2805</v>
      </c>
      <c r="B38" s="118" t="s">
        <v>2806</v>
      </c>
    </row>
    <row r="39" spans="1:2">
      <c r="A39" s="119" t="s">
        <v>2807</v>
      </c>
      <c r="B39" s="118" t="s">
        <v>2808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8" sqref="C18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2990</v>
      </c>
      <c r="AJ1" s="2" t="s">
        <v>2991</v>
      </c>
      <c r="AK1" s="2" t="s">
        <v>2992</v>
      </c>
      <c r="AL1" s="2" t="s">
        <v>2993</v>
      </c>
      <c r="AM1" s="2" t="s">
        <v>2994</v>
      </c>
      <c r="AN1" s="2" t="s">
        <v>2995</v>
      </c>
      <c r="AO1" s="2" t="s">
        <v>2996</v>
      </c>
      <c r="AP1" s="2" t="s">
        <v>2997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2998</v>
      </c>
      <c r="AJ2" s="4" t="s">
        <v>2999</v>
      </c>
      <c r="AL2" s="4" t="s">
        <v>3000</v>
      </c>
      <c r="AM2" s="4" t="s">
        <v>3001</v>
      </c>
      <c r="AO2" s="4" t="s">
        <v>3002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3003</v>
      </c>
      <c r="AJ3" s="4" t="s">
        <v>2999</v>
      </c>
      <c r="AL3" s="4" t="s">
        <v>3000</v>
      </c>
      <c r="AM3" s="4" t="s">
        <v>3001</v>
      </c>
      <c r="AO3" s="4" t="s">
        <v>3002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3003</v>
      </c>
      <c r="AJ4" s="4" t="s">
        <v>2999</v>
      </c>
      <c r="AL4" s="4" t="s">
        <v>3000</v>
      </c>
      <c r="AM4" s="4" t="s">
        <v>3001</v>
      </c>
      <c r="AO4" s="4" t="s">
        <v>3002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3004</v>
      </c>
      <c r="AJ5" s="4" t="s">
        <v>2999</v>
      </c>
      <c r="AL5" s="4" t="s">
        <v>3000</v>
      </c>
      <c r="AM5" s="4" t="s">
        <v>3001</v>
      </c>
      <c r="AN5" s="4" t="s">
        <v>3005</v>
      </c>
      <c r="AO5" s="4" t="s">
        <v>3006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3003</v>
      </c>
      <c r="AJ6" s="4" t="s">
        <v>2999</v>
      </c>
      <c r="AL6" s="4" t="s">
        <v>3000</v>
      </c>
      <c r="AM6" s="4" t="s">
        <v>3001</v>
      </c>
      <c r="AO6" s="4" t="s">
        <v>3002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3007</v>
      </c>
      <c r="AJ7" s="4" t="s">
        <v>2999</v>
      </c>
      <c r="AL7" s="4" t="s">
        <v>3000</v>
      </c>
      <c r="AM7" s="4" t="s">
        <v>3001</v>
      </c>
      <c r="AO7" s="4" t="s">
        <v>3006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3003</v>
      </c>
      <c r="AJ8" s="4" t="s">
        <v>2999</v>
      </c>
      <c r="AL8" s="4" t="s">
        <v>3000</v>
      </c>
      <c r="AM8" s="4" t="s">
        <v>3001</v>
      </c>
      <c r="AO8" s="4" t="s">
        <v>3002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3003</v>
      </c>
      <c r="AJ9" s="4" t="s">
        <v>2999</v>
      </c>
      <c r="AL9" s="4" t="s">
        <v>3000</v>
      </c>
      <c r="AM9" s="4" t="s">
        <v>3001</v>
      </c>
      <c r="AO9" s="4" t="s">
        <v>3002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2998</v>
      </c>
      <c r="AJ10" s="4" t="s">
        <v>2999</v>
      </c>
      <c r="AL10" s="4" t="s">
        <v>3000</v>
      </c>
      <c r="AM10" s="4" t="s">
        <v>3001</v>
      </c>
      <c r="AO10" s="4" t="s">
        <v>3002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2998</v>
      </c>
      <c r="AJ11" s="4" t="s">
        <v>2999</v>
      </c>
      <c r="AL11" s="4" t="s">
        <v>3000</v>
      </c>
      <c r="AM11" s="4" t="s">
        <v>3001</v>
      </c>
      <c r="AO11" s="4" t="s">
        <v>3002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2998</v>
      </c>
      <c r="AJ12" s="4" t="s">
        <v>2999</v>
      </c>
      <c r="AL12" s="4" t="s">
        <v>3000</v>
      </c>
      <c r="AM12" s="4" t="s">
        <v>3001</v>
      </c>
      <c r="AO12" s="4" t="s">
        <v>3002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2998</v>
      </c>
      <c r="AJ13" s="4" t="s">
        <v>2999</v>
      </c>
      <c r="AL13" s="4" t="s">
        <v>3000</v>
      </c>
      <c r="AM13" s="4" t="s">
        <v>3001</v>
      </c>
      <c r="AO13" s="4" t="s">
        <v>3002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2998</v>
      </c>
      <c r="AJ14" s="4" t="s">
        <v>2999</v>
      </c>
      <c r="AL14" s="4" t="s">
        <v>3000</v>
      </c>
      <c r="AM14" s="4" t="s">
        <v>3001</v>
      </c>
      <c r="AO14" s="4" t="s">
        <v>3002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2998</v>
      </c>
      <c r="AJ15" s="4" t="s">
        <v>2999</v>
      </c>
      <c r="AL15" s="4" t="s">
        <v>3000</v>
      </c>
      <c r="AM15" s="4" t="s">
        <v>3001</v>
      </c>
      <c r="AO15" s="4" t="s">
        <v>3002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2998</v>
      </c>
      <c r="AJ16" s="4" t="s">
        <v>2999</v>
      </c>
      <c r="AL16" s="4" t="s">
        <v>3000</v>
      </c>
      <c r="AM16" s="4" t="s">
        <v>3001</v>
      </c>
      <c r="AO16" s="4" t="s">
        <v>3002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2998</v>
      </c>
      <c r="AJ17" s="4" t="s">
        <v>2999</v>
      </c>
      <c r="AL17" s="4" t="s">
        <v>3000</v>
      </c>
      <c r="AM17" s="4" t="s">
        <v>3001</v>
      </c>
      <c r="AO17" s="4" t="s">
        <v>3002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2998</v>
      </c>
      <c r="AJ18" s="4" t="s">
        <v>2999</v>
      </c>
      <c r="AL18" s="4" t="s">
        <v>3000</v>
      </c>
      <c r="AM18" s="4" t="s">
        <v>3001</v>
      </c>
      <c r="AO18" s="4" t="s">
        <v>3002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2998</v>
      </c>
      <c r="AJ19" s="4" t="s">
        <v>2999</v>
      </c>
      <c r="AL19" s="4" t="s">
        <v>3000</v>
      </c>
      <c r="AM19" s="4" t="s">
        <v>3001</v>
      </c>
      <c r="AO19" s="4" t="s">
        <v>3002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3003</v>
      </c>
      <c r="AJ20" s="4" t="s">
        <v>2999</v>
      </c>
      <c r="AL20" s="4" t="s">
        <v>3000</v>
      </c>
      <c r="AM20" s="4" t="s">
        <v>3001</v>
      </c>
      <c r="AN20" s="4" t="s">
        <v>3008</v>
      </c>
      <c r="AO20" s="4" t="s">
        <v>3002</v>
      </c>
      <c r="AP20" s="4" t="s">
        <v>3002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3003</v>
      </c>
      <c r="AJ21" s="4" t="s">
        <v>2999</v>
      </c>
      <c r="AL21" s="4" t="s">
        <v>3000</v>
      </c>
      <c r="AM21" s="4" t="s">
        <v>3001</v>
      </c>
      <c r="AN21" s="4" t="s">
        <v>3009</v>
      </c>
      <c r="AO21" s="4" t="s">
        <v>3002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3003</v>
      </c>
      <c r="AJ22" s="4" t="s">
        <v>2999</v>
      </c>
      <c r="AL22" s="4" t="s">
        <v>3000</v>
      </c>
      <c r="AM22" s="4" t="s">
        <v>3001</v>
      </c>
      <c r="AN22" s="4" t="s">
        <v>3010</v>
      </c>
      <c r="AO22" s="4" t="s">
        <v>3002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S55"/>
  <sheetViews>
    <sheetView workbookViewId="0">
      <selection activeCell="H10" sqref="H10"/>
    </sheetView>
  </sheetViews>
  <sheetFormatPr defaultRowHeight="15"/>
  <cols>
    <col min="17" max="17" width="38.85546875" customWidth="1"/>
  </cols>
  <sheetData>
    <row r="1" spans="1:19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471</v>
      </c>
      <c r="H1" t="s">
        <v>472</v>
      </c>
      <c r="I1" t="s">
        <v>473</v>
      </c>
      <c r="J1" t="s">
        <v>474</v>
      </c>
      <c r="K1" t="s">
        <v>475</v>
      </c>
      <c r="L1" t="s">
        <v>476</v>
      </c>
      <c r="M1" t="s">
        <v>477</v>
      </c>
      <c r="N1" t="s">
        <v>478</v>
      </c>
      <c r="O1" t="s">
        <v>479</v>
      </c>
      <c r="P1" t="s">
        <v>480</v>
      </c>
      <c r="Q1" t="s">
        <v>481</v>
      </c>
      <c r="R1" t="s">
        <v>482</v>
      </c>
      <c r="S1" t="s">
        <v>483</v>
      </c>
    </row>
    <row r="2" spans="1:19">
      <c r="A2" t="s">
        <v>517</v>
      </c>
      <c r="B2" t="s">
        <v>518</v>
      </c>
      <c r="C2" t="s">
        <v>519</v>
      </c>
      <c r="D2" t="s">
        <v>520</v>
      </c>
      <c r="E2" t="s">
        <v>120</v>
      </c>
      <c r="F2" t="s">
        <v>121</v>
      </c>
      <c r="G2" t="s">
        <v>501</v>
      </c>
      <c r="H2">
        <v>1</v>
      </c>
      <c r="I2">
        <v>0</v>
      </c>
      <c r="J2">
        <v>0</v>
      </c>
      <c r="K2">
        <v>0</v>
      </c>
      <c r="L2">
        <v>0</v>
      </c>
      <c r="M2">
        <v>-2</v>
      </c>
      <c r="N2" t="s">
        <v>489</v>
      </c>
      <c r="O2" t="s">
        <v>521</v>
      </c>
      <c r="P2">
        <v>1</v>
      </c>
    </row>
    <row r="3" spans="1:19">
      <c r="A3" t="s">
        <v>554</v>
      </c>
      <c r="B3" t="s">
        <v>555</v>
      </c>
      <c r="C3" t="s">
        <v>556</v>
      </c>
      <c r="D3" t="s">
        <v>557</v>
      </c>
      <c r="E3" t="s">
        <v>125</v>
      </c>
      <c r="F3" t="s">
        <v>126</v>
      </c>
      <c r="G3" t="s">
        <v>501</v>
      </c>
      <c r="H3">
        <v>1</v>
      </c>
      <c r="I3">
        <v>1</v>
      </c>
      <c r="J3">
        <v>0</v>
      </c>
      <c r="K3">
        <v>0</v>
      </c>
      <c r="L3">
        <v>1</v>
      </c>
      <c r="M3">
        <v>0</v>
      </c>
      <c r="N3" t="s">
        <v>489</v>
      </c>
      <c r="O3" t="s">
        <v>558</v>
      </c>
      <c r="P3">
        <v>1</v>
      </c>
    </row>
    <row r="4" spans="1:19">
      <c r="A4" t="s">
        <v>564</v>
      </c>
      <c r="B4" t="s">
        <v>565</v>
      </c>
      <c r="C4" t="s">
        <v>566</v>
      </c>
      <c r="D4" t="s">
        <v>567</v>
      </c>
      <c r="E4" t="s">
        <v>125</v>
      </c>
      <c r="F4" t="s">
        <v>126</v>
      </c>
      <c r="G4" t="s">
        <v>488</v>
      </c>
      <c r="H4">
        <v>1</v>
      </c>
      <c r="I4">
        <v>4</v>
      </c>
      <c r="J4">
        <v>0</v>
      </c>
      <c r="K4">
        <v>0</v>
      </c>
      <c r="L4">
        <v>0</v>
      </c>
      <c r="M4">
        <v>1</v>
      </c>
      <c r="N4" t="s">
        <v>568</v>
      </c>
      <c r="O4" t="s">
        <v>569</v>
      </c>
      <c r="P4">
        <v>1</v>
      </c>
      <c r="Q4" t="s">
        <v>534</v>
      </c>
      <c r="R4">
        <v>2</v>
      </c>
      <c r="S4" t="s">
        <v>570</v>
      </c>
    </row>
    <row r="5" spans="1:19">
      <c r="A5" t="s">
        <v>605</v>
      </c>
      <c r="B5" t="s">
        <v>606</v>
      </c>
      <c r="C5" t="s">
        <v>607</v>
      </c>
      <c r="D5" t="s">
        <v>608</v>
      </c>
      <c r="E5" t="s">
        <v>130</v>
      </c>
      <c r="F5" t="s">
        <v>131</v>
      </c>
      <c r="G5" t="s">
        <v>609</v>
      </c>
      <c r="H5">
        <v>1</v>
      </c>
      <c r="I5">
        <v>2</v>
      </c>
      <c r="J5">
        <v>0</v>
      </c>
      <c r="K5">
        <v>0</v>
      </c>
      <c r="L5">
        <v>0</v>
      </c>
      <c r="M5">
        <v>0</v>
      </c>
      <c r="N5" t="s">
        <v>489</v>
      </c>
      <c r="O5" t="s">
        <v>610</v>
      </c>
      <c r="P5">
        <v>2</v>
      </c>
      <c r="Q5" t="s">
        <v>611</v>
      </c>
      <c r="R5">
        <v>2</v>
      </c>
      <c r="S5" t="s">
        <v>612</v>
      </c>
    </row>
    <row r="6" spans="1:19">
      <c r="A6" t="s">
        <v>625</v>
      </c>
      <c r="B6" t="s">
        <v>626</v>
      </c>
      <c r="C6" t="s">
        <v>627</v>
      </c>
      <c r="D6" t="s">
        <v>628</v>
      </c>
      <c r="E6" t="s">
        <v>130</v>
      </c>
      <c r="F6" t="s">
        <v>131</v>
      </c>
      <c r="G6" t="s">
        <v>609</v>
      </c>
      <c r="H6">
        <v>1</v>
      </c>
      <c r="I6">
        <v>2</v>
      </c>
      <c r="J6">
        <v>0</v>
      </c>
      <c r="K6">
        <v>0</v>
      </c>
      <c r="L6">
        <v>0</v>
      </c>
      <c r="M6">
        <v>0</v>
      </c>
      <c r="N6" t="s">
        <v>629</v>
      </c>
      <c r="O6" t="s">
        <v>630</v>
      </c>
      <c r="P6">
        <v>2</v>
      </c>
      <c r="Q6" t="s">
        <v>631</v>
      </c>
      <c r="R6">
        <v>1</v>
      </c>
      <c r="S6" t="s">
        <v>632</v>
      </c>
    </row>
    <row r="7" spans="1:19">
      <c r="A7" t="s">
        <v>638</v>
      </c>
      <c r="B7" t="s">
        <v>639</v>
      </c>
      <c r="C7" t="s">
        <v>640</v>
      </c>
      <c r="D7" t="s">
        <v>641</v>
      </c>
      <c r="E7" t="s">
        <v>130</v>
      </c>
      <c r="F7" t="s">
        <v>131</v>
      </c>
      <c r="G7" t="s">
        <v>501</v>
      </c>
      <c r="H7">
        <v>1</v>
      </c>
      <c r="I7">
        <v>1</v>
      </c>
      <c r="J7">
        <v>0</v>
      </c>
      <c r="K7">
        <v>0</v>
      </c>
      <c r="L7">
        <v>1</v>
      </c>
      <c r="M7">
        <v>0</v>
      </c>
      <c r="N7" t="s">
        <v>568</v>
      </c>
      <c r="O7" t="s">
        <v>642</v>
      </c>
      <c r="P7">
        <v>1</v>
      </c>
      <c r="Q7" t="s">
        <v>534</v>
      </c>
      <c r="R7">
        <v>2</v>
      </c>
      <c r="S7" t="s">
        <v>570</v>
      </c>
    </row>
    <row r="8" spans="1:19">
      <c r="A8" t="s">
        <v>654</v>
      </c>
      <c r="B8" t="s">
        <v>655</v>
      </c>
      <c r="C8" t="s">
        <v>656</v>
      </c>
      <c r="D8" t="s">
        <v>657</v>
      </c>
      <c r="E8" t="s">
        <v>135</v>
      </c>
      <c r="F8" t="s">
        <v>136</v>
      </c>
      <c r="G8" t="s">
        <v>501</v>
      </c>
      <c r="H8">
        <v>1</v>
      </c>
      <c r="I8">
        <v>0</v>
      </c>
      <c r="J8">
        <v>1</v>
      </c>
      <c r="K8">
        <v>0</v>
      </c>
      <c r="L8">
        <v>1</v>
      </c>
      <c r="M8">
        <v>0</v>
      </c>
      <c r="N8" t="s">
        <v>658</v>
      </c>
      <c r="O8" t="s">
        <v>659</v>
      </c>
      <c r="P8">
        <v>0</v>
      </c>
    </row>
    <row r="9" spans="1:19">
      <c r="A9" t="s">
        <v>689</v>
      </c>
      <c r="B9" t="s">
        <v>690</v>
      </c>
      <c r="C9" t="s">
        <v>691</v>
      </c>
      <c r="D9" t="s">
        <v>692</v>
      </c>
      <c r="E9" t="s">
        <v>135</v>
      </c>
      <c r="F9" t="s">
        <v>136</v>
      </c>
      <c r="G9" t="s">
        <v>526</v>
      </c>
      <c r="H9">
        <v>1</v>
      </c>
      <c r="I9">
        <v>0</v>
      </c>
      <c r="J9">
        <v>2</v>
      </c>
      <c r="K9">
        <v>0</v>
      </c>
      <c r="L9">
        <v>0</v>
      </c>
      <c r="M9">
        <v>0</v>
      </c>
      <c r="N9" t="s">
        <v>681</v>
      </c>
      <c r="O9" t="s">
        <v>693</v>
      </c>
      <c r="P9">
        <v>1</v>
      </c>
      <c r="R9">
        <v>3</v>
      </c>
    </row>
    <row r="10" spans="1:19">
      <c r="A10" t="s">
        <v>699</v>
      </c>
      <c r="B10" t="s">
        <v>700</v>
      </c>
      <c r="C10" t="s">
        <v>701</v>
      </c>
      <c r="D10" t="s">
        <v>702</v>
      </c>
      <c r="E10" t="s">
        <v>140</v>
      </c>
      <c r="F10" t="s">
        <v>141</v>
      </c>
      <c r="G10" t="s">
        <v>526</v>
      </c>
      <c r="H10">
        <v>1</v>
      </c>
      <c r="I10">
        <v>0</v>
      </c>
      <c r="J10">
        <v>3</v>
      </c>
      <c r="K10">
        <v>0</v>
      </c>
      <c r="L10">
        <v>0</v>
      </c>
      <c r="M10">
        <v>1</v>
      </c>
      <c r="N10" t="s">
        <v>489</v>
      </c>
      <c r="O10" t="s">
        <v>703</v>
      </c>
      <c r="P10">
        <v>1</v>
      </c>
    </row>
    <row r="11" spans="1:19">
      <c r="A11" t="s">
        <v>484</v>
      </c>
      <c r="B11" t="s">
        <v>485</v>
      </c>
      <c r="C11" t="s">
        <v>486</v>
      </c>
      <c r="D11" t="s">
        <v>487</v>
      </c>
      <c r="E11" t="s">
        <v>120</v>
      </c>
      <c r="F11" t="s">
        <v>121</v>
      </c>
      <c r="G11" t="s">
        <v>488</v>
      </c>
      <c r="H11">
        <v>2</v>
      </c>
      <c r="I11">
        <v>4</v>
      </c>
      <c r="J11">
        <v>0</v>
      </c>
      <c r="K11">
        <v>0</v>
      </c>
      <c r="L11">
        <v>0</v>
      </c>
      <c r="M11">
        <v>0</v>
      </c>
      <c r="N11" t="s">
        <v>489</v>
      </c>
      <c r="O11" t="s">
        <v>490</v>
      </c>
      <c r="P11">
        <v>2</v>
      </c>
    </row>
    <row r="12" spans="1:19">
      <c r="A12" t="s">
        <v>491</v>
      </c>
      <c r="B12" t="s">
        <v>492</v>
      </c>
      <c r="C12" t="s">
        <v>493</v>
      </c>
      <c r="D12" t="s">
        <v>494</v>
      </c>
      <c r="E12" t="s">
        <v>120</v>
      </c>
      <c r="F12" t="s">
        <v>121</v>
      </c>
      <c r="G12" t="s">
        <v>495</v>
      </c>
      <c r="H12">
        <v>1</v>
      </c>
      <c r="I12">
        <v>1</v>
      </c>
      <c r="J12">
        <v>0</v>
      </c>
      <c r="K12">
        <v>4</v>
      </c>
      <c r="L12">
        <v>0</v>
      </c>
      <c r="M12">
        <v>0</v>
      </c>
      <c r="N12" t="s">
        <v>489</v>
      </c>
      <c r="O12" t="s">
        <v>496</v>
      </c>
      <c r="P12">
        <v>0</v>
      </c>
    </row>
    <row r="13" spans="1:19">
      <c r="A13" t="s">
        <v>497</v>
      </c>
      <c r="B13" t="s">
        <v>498</v>
      </c>
      <c r="C13" t="s">
        <v>499</v>
      </c>
      <c r="D13" t="s">
        <v>500</v>
      </c>
      <c r="E13" t="s">
        <v>120</v>
      </c>
      <c r="F13" t="s">
        <v>121</v>
      </c>
      <c r="G13" t="s">
        <v>501</v>
      </c>
      <c r="H13">
        <v>1</v>
      </c>
      <c r="I13">
        <v>2</v>
      </c>
      <c r="J13">
        <v>0</v>
      </c>
      <c r="K13">
        <v>0</v>
      </c>
      <c r="L13">
        <v>0</v>
      </c>
      <c r="M13">
        <v>-2</v>
      </c>
      <c r="N13" t="s">
        <v>489</v>
      </c>
      <c r="O13" t="s">
        <v>502</v>
      </c>
      <c r="P13">
        <v>2</v>
      </c>
    </row>
    <row r="14" spans="1:19">
      <c r="A14" t="s">
        <v>510</v>
      </c>
      <c r="B14" t="s">
        <v>511</v>
      </c>
      <c r="C14" t="s">
        <v>512</v>
      </c>
      <c r="D14" t="s">
        <v>513</v>
      </c>
      <c r="E14" t="s">
        <v>120</v>
      </c>
      <c r="F14" t="s">
        <v>121</v>
      </c>
      <c r="G14" t="s">
        <v>488</v>
      </c>
      <c r="H14">
        <v>2</v>
      </c>
      <c r="I14">
        <v>5</v>
      </c>
      <c r="J14">
        <v>0</v>
      </c>
      <c r="K14">
        <v>0</v>
      </c>
      <c r="L14">
        <v>0</v>
      </c>
      <c r="M14">
        <v>0</v>
      </c>
      <c r="N14" t="s">
        <v>489</v>
      </c>
      <c r="O14" t="s">
        <v>514</v>
      </c>
      <c r="P14">
        <v>2</v>
      </c>
      <c r="Q14" t="s">
        <v>515</v>
      </c>
      <c r="R14">
        <v>2</v>
      </c>
      <c r="S14" t="s">
        <v>516</v>
      </c>
    </row>
    <row r="15" spans="1:19">
      <c r="A15" t="s">
        <v>522</v>
      </c>
      <c r="B15" t="s">
        <v>523</v>
      </c>
      <c r="C15" t="s">
        <v>524</v>
      </c>
      <c r="D15" t="s">
        <v>525</v>
      </c>
      <c r="E15" t="s">
        <v>120</v>
      </c>
      <c r="F15" t="s">
        <v>121</v>
      </c>
      <c r="G15" t="s">
        <v>526</v>
      </c>
      <c r="H15">
        <v>2</v>
      </c>
      <c r="I15">
        <v>3</v>
      </c>
      <c r="J15">
        <v>2</v>
      </c>
      <c r="K15">
        <v>0</v>
      </c>
      <c r="L15">
        <v>0</v>
      </c>
      <c r="M15">
        <v>0</v>
      </c>
      <c r="N15" t="s">
        <v>489</v>
      </c>
      <c r="O15" t="s">
        <v>527</v>
      </c>
      <c r="P15">
        <v>2</v>
      </c>
    </row>
    <row r="16" spans="1:19">
      <c r="A16" t="s">
        <v>528</v>
      </c>
      <c r="B16" t="s">
        <v>529</v>
      </c>
      <c r="C16" t="s">
        <v>530</v>
      </c>
      <c r="D16" t="s">
        <v>531</v>
      </c>
      <c r="E16" t="s">
        <v>120</v>
      </c>
      <c r="F16" t="s">
        <v>121</v>
      </c>
      <c r="G16" t="s">
        <v>501</v>
      </c>
      <c r="H16">
        <v>2</v>
      </c>
      <c r="I16">
        <v>3</v>
      </c>
      <c r="J16">
        <v>0</v>
      </c>
      <c r="K16">
        <v>0</v>
      </c>
      <c r="L16">
        <v>1</v>
      </c>
      <c r="M16">
        <v>0</v>
      </c>
      <c r="N16" t="s">
        <v>532</v>
      </c>
      <c r="O16" t="s">
        <v>533</v>
      </c>
      <c r="P16">
        <v>1</v>
      </c>
      <c r="Q16" t="s">
        <v>534</v>
      </c>
      <c r="R16">
        <v>2</v>
      </c>
      <c r="S16" t="s">
        <v>535</v>
      </c>
    </row>
    <row r="17" spans="1:19">
      <c r="A17" t="s">
        <v>542</v>
      </c>
      <c r="B17" t="s">
        <v>543</v>
      </c>
      <c r="C17" t="s">
        <v>544</v>
      </c>
      <c r="D17" t="s">
        <v>545</v>
      </c>
      <c r="E17" t="s">
        <v>125</v>
      </c>
      <c r="F17" t="s">
        <v>126</v>
      </c>
      <c r="G17" t="s">
        <v>488</v>
      </c>
      <c r="H17">
        <v>2</v>
      </c>
      <c r="I17">
        <v>5</v>
      </c>
      <c r="J17">
        <v>0</v>
      </c>
      <c r="K17">
        <v>0</v>
      </c>
      <c r="L17">
        <v>0</v>
      </c>
      <c r="M17">
        <v>1</v>
      </c>
      <c r="N17" t="s">
        <v>489</v>
      </c>
      <c r="O17" t="s">
        <v>546</v>
      </c>
      <c r="P17">
        <v>0</v>
      </c>
    </row>
    <row r="18" spans="1:19">
      <c r="A18" t="s">
        <v>547</v>
      </c>
      <c r="B18" t="s">
        <v>548</v>
      </c>
      <c r="C18" t="s">
        <v>549</v>
      </c>
      <c r="D18" t="s">
        <v>550</v>
      </c>
      <c r="E18" t="s">
        <v>125</v>
      </c>
      <c r="F18" t="s">
        <v>126</v>
      </c>
      <c r="G18" t="s">
        <v>488</v>
      </c>
      <c r="H18">
        <v>2</v>
      </c>
      <c r="I18">
        <v>4</v>
      </c>
      <c r="J18">
        <v>0</v>
      </c>
      <c r="K18">
        <v>0</v>
      </c>
      <c r="L18">
        <v>0</v>
      </c>
      <c r="M18">
        <v>0</v>
      </c>
      <c r="N18" t="s">
        <v>532</v>
      </c>
      <c r="O18" t="s">
        <v>551</v>
      </c>
      <c r="P18">
        <v>2</v>
      </c>
      <c r="Q18" t="s">
        <v>552</v>
      </c>
      <c r="S18" t="s">
        <v>553</v>
      </c>
    </row>
    <row r="19" spans="1:19">
      <c r="A19" t="s">
        <v>571</v>
      </c>
      <c r="B19" t="s">
        <v>572</v>
      </c>
      <c r="C19" t="s">
        <v>573</v>
      </c>
      <c r="D19" t="s">
        <v>574</v>
      </c>
      <c r="E19" t="s">
        <v>125</v>
      </c>
      <c r="F19" t="s">
        <v>126</v>
      </c>
      <c r="G19" t="s">
        <v>526</v>
      </c>
      <c r="H19">
        <v>2</v>
      </c>
      <c r="I19">
        <v>1</v>
      </c>
      <c r="J19">
        <v>5</v>
      </c>
      <c r="K19">
        <v>0</v>
      </c>
      <c r="L19">
        <v>0</v>
      </c>
      <c r="M19">
        <v>2</v>
      </c>
      <c r="N19" t="s">
        <v>489</v>
      </c>
      <c r="O19" t="s">
        <v>575</v>
      </c>
      <c r="P19">
        <v>2</v>
      </c>
    </row>
    <row r="20" spans="1:19">
      <c r="A20" t="s">
        <v>576</v>
      </c>
      <c r="B20" t="s">
        <v>577</v>
      </c>
      <c r="C20" t="s">
        <v>578</v>
      </c>
      <c r="D20" t="s">
        <v>579</v>
      </c>
      <c r="E20" t="s">
        <v>125</v>
      </c>
      <c r="F20" t="s">
        <v>126</v>
      </c>
      <c r="G20" t="s">
        <v>488</v>
      </c>
      <c r="H20">
        <v>2</v>
      </c>
      <c r="I20">
        <v>5</v>
      </c>
      <c r="J20">
        <v>2</v>
      </c>
      <c r="K20">
        <v>0</v>
      </c>
      <c r="L20">
        <v>0</v>
      </c>
      <c r="M20">
        <v>1</v>
      </c>
      <c r="N20" t="s">
        <v>489</v>
      </c>
      <c r="O20" t="s">
        <v>580</v>
      </c>
      <c r="P20">
        <v>2</v>
      </c>
    </row>
    <row r="21" spans="1:19">
      <c r="A21" t="s">
        <v>581</v>
      </c>
      <c r="B21" t="s">
        <v>582</v>
      </c>
      <c r="C21" t="s">
        <v>583</v>
      </c>
      <c r="D21" t="s">
        <v>584</v>
      </c>
      <c r="E21" t="s">
        <v>125</v>
      </c>
      <c r="F21" t="s">
        <v>126</v>
      </c>
      <c r="G21" t="s">
        <v>501</v>
      </c>
      <c r="H21">
        <v>2</v>
      </c>
      <c r="I21">
        <v>3</v>
      </c>
      <c r="J21">
        <v>0</v>
      </c>
      <c r="K21">
        <v>0</v>
      </c>
      <c r="L21">
        <v>1</v>
      </c>
      <c r="M21">
        <v>0</v>
      </c>
      <c r="N21" t="s">
        <v>489</v>
      </c>
      <c r="O21" t="s">
        <v>585</v>
      </c>
      <c r="P21">
        <v>1</v>
      </c>
      <c r="Q21" t="s">
        <v>586</v>
      </c>
      <c r="R21">
        <v>3</v>
      </c>
      <c r="S21" t="s">
        <v>587</v>
      </c>
    </row>
    <row r="22" spans="1:19">
      <c r="A22" t="s">
        <v>588</v>
      </c>
      <c r="B22" t="s">
        <v>589</v>
      </c>
      <c r="C22" t="s">
        <v>590</v>
      </c>
      <c r="D22" t="s">
        <v>591</v>
      </c>
      <c r="E22" t="s">
        <v>125</v>
      </c>
      <c r="F22" t="s">
        <v>126</v>
      </c>
      <c r="G22" t="s">
        <v>488</v>
      </c>
      <c r="H22">
        <v>2</v>
      </c>
      <c r="I22">
        <v>7</v>
      </c>
      <c r="J22">
        <v>0</v>
      </c>
      <c r="K22">
        <v>0</v>
      </c>
      <c r="L22">
        <v>0</v>
      </c>
      <c r="M22">
        <v>1</v>
      </c>
      <c r="N22" t="s">
        <v>532</v>
      </c>
      <c r="O22" t="s">
        <v>592</v>
      </c>
      <c r="P22">
        <v>2</v>
      </c>
      <c r="Q22" t="s">
        <v>534</v>
      </c>
      <c r="R22">
        <v>3</v>
      </c>
      <c r="S22" t="s">
        <v>593</v>
      </c>
    </row>
    <row r="23" spans="1:19">
      <c r="A23" t="s">
        <v>594</v>
      </c>
      <c r="B23" t="s">
        <v>595</v>
      </c>
      <c r="C23" t="s">
        <v>596</v>
      </c>
      <c r="D23" t="s">
        <v>597</v>
      </c>
      <c r="E23" t="s">
        <v>130</v>
      </c>
      <c r="F23" t="s">
        <v>131</v>
      </c>
      <c r="G23" t="s">
        <v>488</v>
      </c>
      <c r="H23">
        <v>2</v>
      </c>
      <c r="I23">
        <v>4</v>
      </c>
      <c r="J23">
        <v>0</v>
      </c>
      <c r="K23">
        <v>0</v>
      </c>
      <c r="L23">
        <v>0</v>
      </c>
      <c r="M23">
        <v>0</v>
      </c>
      <c r="N23" t="s">
        <v>568</v>
      </c>
      <c r="O23" t="s">
        <v>598</v>
      </c>
      <c r="P23">
        <v>0</v>
      </c>
      <c r="Q23" t="s">
        <v>534</v>
      </c>
      <c r="R23">
        <v>2</v>
      </c>
      <c r="S23" t="s">
        <v>570</v>
      </c>
    </row>
    <row r="24" spans="1:19">
      <c r="A24" t="s">
        <v>599</v>
      </c>
      <c r="B24" t="s">
        <v>600</v>
      </c>
      <c r="C24" t="s">
        <v>601</v>
      </c>
      <c r="D24" t="s">
        <v>602</v>
      </c>
      <c r="E24" t="s">
        <v>130</v>
      </c>
      <c r="F24" t="s">
        <v>131</v>
      </c>
      <c r="G24" t="s">
        <v>488</v>
      </c>
      <c r="H24">
        <v>2</v>
      </c>
      <c r="I24">
        <v>4</v>
      </c>
      <c r="J24">
        <v>0</v>
      </c>
      <c r="K24">
        <v>0</v>
      </c>
      <c r="L24">
        <v>0</v>
      </c>
      <c r="M24">
        <v>0</v>
      </c>
      <c r="N24" t="s">
        <v>532</v>
      </c>
      <c r="O24" t="s">
        <v>603</v>
      </c>
      <c r="P24">
        <v>2</v>
      </c>
      <c r="Q24" t="s">
        <v>534</v>
      </c>
      <c r="R24">
        <v>2</v>
      </c>
      <c r="S24" t="s">
        <v>604</v>
      </c>
    </row>
    <row r="25" spans="1:19">
      <c r="A25" t="s">
        <v>613</v>
      </c>
      <c r="B25" t="s">
        <v>614</v>
      </c>
      <c r="C25" t="s">
        <v>615</v>
      </c>
      <c r="D25" t="s">
        <v>616</v>
      </c>
      <c r="E25" t="s">
        <v>130</v>
      </c>
      <c r="F25" t="s">
        <v>131</v>
      </c>
      <c r="G25" t="s">
        <v>501</v>
      </c>
      <c r="H25">
        <v>1</v>
      </c>
      <c r="I25">
        <v>0</v>
      </c>
      <c r="J25">
        <v>0</v>
      </c>
      <c r="K25">
        <v>0</v>
      </c>
      <c r="L25">
        <v>2</v>
      </c>
      <c r="M25">
        <v>0</v>
      </c>
      <c r="N25" t="s">
        <v>489</v>
      </c>
      <c r="O25" t="s">
        <v>617</v>
      </c>
      <c r="P25">
        <v>2</v>
      </c>
      <c r="Q25" t="s">
        <v>618</v>
      </c>
      <c r="S25" t="s">
        <v>619</v>
      </c>
    </row>
    <row r="26" spans="1:19">
      <c r="A26" t="s">
        <v>620</v>
      </c>
      <c r="B26" t="s">
        <v>621</v>
      </c>
      <c r="C26" t="s">
        <v>622</v>
      </c>
      <c r="D26" t="s">
        <v>623</v>
      </c>
      <c r="E26" t="s">
        <v>130</v>
      </c>
      <c r="F26" t="s">
        <v>131</v>
      </c>
      <c r="G26" t="s">
        <v>488</v>
      </c>
      <c r="H26">
        <v>2</v>
      </c>
      <c r="I26">
        <v>4</v>
      </c>
      <c r="J26">
        <v>1</v>
      </c>
      <c r="K26">
        <v>0</v>
      </c>
      <c r="L26">
        <v>0</v>
      </c>
      <c r="M26">
        <v>0</v>
      </c>
      <c r="N26" t="s">
        <v>568</v>
      </c>
      <c r="O26" t="s">
        <v>624</v>
      </c>
      <c r="P26">
        <v>2</v>
      </c>
    </row>
    <row r="27" spans="1:19">
      <c r="A27" t="s">
        <v>649</v>
      </c>
      <c r="B27" t="s">
        <v>650</v>
      </c>
      <c r="C27" t="s">
        <v>651</v>
      </c>
      <c r="D27" t="s">
        <v>652</v>
      </c>
      <c r="E27" t="s">
        <v>135</v>
      </c>
      <c r="F27" t="s">
        <v>136</v>
      </c>
      <c r="G27" t="s">
        <v>526</v>
      </c>
      <c r="H27">
        <v>1</v>
      </c>
      <c r="I27">
        <v>0</v>
      </c>
      <c r="J27">
        <v>3</v>
      </c>
      <c r="K27">
        <v>0</v>
      </c>
      <c r="L27">
        <v>0</v>
      </c>
      <c r="M27">
        <v>0</v>
      </c>
      <c r="N27" t="s">
        <v>489</v>
      </c>
      <c r="O27" t="s">
        <v>653</v>
      </c>
      <c r="P27">
        <v>2</v>
      </c>
    </row>
    <row r="28" spans="1:19">
      <c r="A28" t="s">
        <v>660</v>
      </c>
      <c r="B28" t="s">
        <v>661</v>
      </c>
      <c r="C28" t="s">
        <v>662</v>
      </c>
      <c r="D28" t="s">
        <v>663</v>
      </c>
      <c r="E28" t="s">
        <v>135</v>
      </c>
      <c r="F28" t="s">
        <v>136</v>
      </c>
      <c r="G28" t="s">
        <v>526</v>
      </c>
      <c r="H28">
        <v>2</v>
      </c>
      <c r="I28">
        <v>0</v>
      </c>
      <c r="J28">
        <v>5</v>
      </c>
      <c r="K28">
        <v>0</v>
      </c>
      <c r="L28">
        <v>0</v>
      </c>
      <c r="M28">
        <v>0</v>
      </c>
      <c r="N28" t="s">
        <v>489</v>
      </c>
      <c r="O28" t="s">
        <v>664</v>
      </c>
      <c r="P28">
        <v>2</v>
      </c>
      <c r="R28">
        <v>2</v>
      </c>
    </row>
    <row r="29" spans="1:19">
      <c r="A29" t="s">
        <v>672</v>
      </c>
      <c r="B29" t="s">
        <v>673</v>
      </c>
      <c r="C29" t="s">
        <v>674</v>
      </c>
      <c r="D29" t="s">
        <v>675</v>
      </c>
      <c r="E29" t="s">
        <v>135</v>
      </c>
      <c r="F29" t="s">
        <v>136</v>
      </c>
      <c r="G29" t="s">
        <v>526</v>
      </c>
      <c r="H29">
        <v>2</v>
      </c>
      <c r="I29">
        <v>1</v>
      </c>
      <c r="J29">
        <v>4</v>
      </c>
      <c r="K29">
        <v>0</v>
      </c>
      <c r="L29">
        <v>0</v>
      </c>
      <c r="M29">
        <v>0</v>
      </c>
      <c r="N29" t="s">
        <v>629</v>
      </c>
      <c r="O29" t="s">
        <v>676</v>
      </c>
      <c r="P29">
        <v>2</v>
      </c>
    </row>
    <row r="30" spans="1:19">
      <c r="A30" t="s">
        <v>677</v>
      </c>
      <c r="B30" t="s">
        <v>678</v>
      </c>
      <c r="C30" t="s">
        <v>679</v>
      </c>
      <c r="D30" t="s">
        <v>680</v>
      </c>
      <c r="E30" t="s">
        <v>135</v>
      </c>
      <c r="F30" t="s">
        <v>136</v>
      </c>
      <c r="G30" t="s">
        <v>501</v>
      </c>
      <c r="H30">
        <v>1</v>
      </c>
      <c r="I30">
        <v>1</v>
      </c>
      <c r="J30">
        <v>0</v>
      </c>
      <c r="K30">
        <v>0</v>
      </c>
      <c r="L30">
        <v>1</v>
      </c>
      <c r="M30">
        <v>-1</v>
      </c>
      <c r="N30" t="s">
        <v>681</v>
      </c>
      <c r="O30" t="s">
        <v>682</v>
      </c>
      <c r="P30">
        <v>3</v>
      </c>
    </row>
    <row r="31" spans="1:19">
      <c r="A31" t="s">
        <v>683</v>
      </c>
      <c r="B31" t="s">
        <v>684</v>
      </c>
      <c r="C31" t="s">
        <v>685</v>
      </c>
      <c r="D31" t="s">
        <v>686</v>
      </c>
      <c r="E31" t="s">
        <v>135</v>
      </c>
      <c r="F31" t="s">
        <v>136</v>
      </c>
      <c r="G31" t="s">
        <v>501</v>
      </c>
      <c r="H31">
        <v>1</v>
      </c>
      <c r="I31">
        <v>0</v>
      </c>
      <c r="J31">
        <v>3</v>
      </c>
      <c r="K31">
        <v>0</v>
      </c>
      <c r="L31">
        <v>1</v>
      </c>
      <c r="M31">
        <v>0</v>
      </c>
      <c r="N31" t="s">
        <v>658</v>
      </c>
      <c r="O31" t="s">
        <v>687</v>
      </c>
      <c r="P31">
        <v>2</v>
      </c>
      <c r="Q31" t="s">
        <v>670</v>
      </c>
      <c r="R31">
        <v>2</v>
      </c>
      <c r="S31" t="s">
        <v>688</v>
      </c>
    </row>
    <row r="32" spans="1:19">
      <c r="A32" t="s">
        <v>704</v>
      </c>
      <c r="B32" t="s">
        <v>705</v>
      </c>
      <c r="C32" t="s">
        <v>706</v>
      </c>
      <c r="D32" t="s">
        <v>707</v>
      </c>
      <c r="E32" t="s">
        <v>140</v>
      </c>
      <c r="F32" t="s">
        <v>141</v>
      </c>
      <c r="G32" t="s">
        <v>526</v>
      </c>
      <c r="H32">
        <v>2</v>
      </c>
      <c r="I32">
        <v>3</v>
      </c>
      <c r="J32">
        <v>3</v>
      </c>
      <c r="K32">
        <v>0</v>
      </c>
      <c r="L32">
        <v>0</v>
      </c>
      <c r="M32">
        <v>1</v>
      </c>
      <c r="N32" t="s">
        <v>568</v>
      </c>
      <c r="O32" t="s">
        <v>708</v>
      </c>
      <c r="P32">
        <v>2</v>
      </c>
      <c r="Q32" t="s">
        <v>534</v>
      </c>
      <c r="R32">
        <v>2</v>
      </c>
      <c r="S32" t="s">
        <v>570</v>
      </c>
    </row>
    <row r="33" spans="1:19">
      <c r="A33" t="s">
        <v>709</v>
      </c>
      <c r="B33" t="s">
        <v>710</v>
      </c>
      <c r="C33" t="s">
        <v>711</v>
      </c>
      <c r="D33" t="s">
        <v>712</v>
      </c>
      <c r="E33" t="s">
        <v>140</v>
      </c>
      <c r="F33" t="s">
        <v>141</v>
      </c>
      <c r="G33" t="s">
        <v>488</v>
      </c>
      <c r="H33">
        <v>2</v>
      </c>
      <c r="I33">
        <v>5</v>
      </c>
      <c r="J33">
        <v>2</v>
      </c>
      <c r="K33">
        <v>0</v>
      </c>
      <c r="L33">
        <v>0</v>
      </c>
      <c r="M33">
        <v>2</v>
      </c>
      <c r="N33" t="s">
        <v>532</v>
      </c>
      <c r="O33" t="s">
        <v>713</v>
      </c>
      <c r="P33">
        <v>0</v>
      </c>
      <c r="Q33" t="s">
        <v>534</v>
      </c>
      <c r="R33">
        <v>2</v>
      </c>
      <c r="S33" t="s">
        <v>535</v>
      </c>
    </row>
    <row r="34" spans="1:19">
      <c r="A34" t="s">
        <v>714</v>
      </c>
      <c r="B34" t="s">
        <v>715</v>
      </c>
      <c r="C34" t="s">
        <v>716</v>
      </c>
      <c r="D34" t="s">
        <v>717</v>
      </c>
      <c r="E34" t="s">
        <v>140</v>
      </c>
      <c r="F34" t="s">
        <v>141</v>
      </c>
      <c r="G34" t="s">
        <v>526</v>
      </c>
      <c r="H34">
        <v>2</v>
      </c>
      <c r="I34">
        <v>0</v>
      </c>
      <c r="J34">
        <v>7</v>
      </c>
      <c r="K34">
        <v>0</v>
      </c>
      <c r="L34">
        <v>0</v>
      </c>
      <c r="M34">
        <v>2</v>
      </c>
      <c r="N34" t="s">
        <v>568</v>
      </c>
      <c r="O34" t="s">
        <v>718</v>
      </c>
      <c r="P34">
        <v>2</v>
      </c>
    </row>
    <row r="35" spans="1:19">
      <c r="A35" t="s">
        <v>719</v>
      </c>
      <c r="B35" t="s">
        <v>720</v>
      </c>
      <c r="C35" t="s">
        <v>721</v>
      </c>
      <c r="D35" t="s">
        <v>722</v>
      </c>
      <c r="E35" t="s">
        <v>140</v>
      </c>
      <c r="F35" t="s">
        <v>141</v>
      </c>
      <c r="G35" t="s">
        <v>526</v>
      </c>
      <c r="H35">
        <v>2</v>
      </c>
      <c r="I35">
        <v>0</v>
      </c>
      <c r="J35">
        <v>6</v>
      </c>
      <c r="K35">
        <v>0</v>
      </c>
      <c r="L35">
        <v>0</v>
      </c>
      <c r="M35">
        <v>2</v>
      </c>
      <c r="N35" t="s">
        <v>489</v>
      </c>
      <c r="O35" t="s">
        <v>723</v>
      </c>
      <c r="P35">
        <v>2</v>
      </c>
    </row>
    <row r="36" spans="1:19">
      <c r="A36" t="s">
        <v>724</v>
      </c>
      <c r="B36" t="s">
        <v>725</v>
      </c>
      <c r="C36" t="s">
        <v>726</v>
      </c>
      <c r="D36" t="s">
        <v>727</v>
      </c>
      <c r="E36" t="s">
        <v>140</v>
      </c>
      <c r="F36" t="s">
        <v>141</v>
      </c>
      <c r="G36" t="s">
        <v>526</v>
      </c>
      <c r="H36">
        <v>2</v>
      </c>
      <c r="I36">
        <v>2</v>
      </c>
      <c r="J36">
        <v>3</v>
      </c>
      <c r="K36">
        <v>0</v>
      </c>
      <c r="L36">
        <v>0</v>
      </c>
      <c r="M36">
        <v>1</v>
      </c>
      <c r="N36" t="s">
        <v>532</v>
      </c>
      <c r="O36" t="s">
        <v>728</v>
      </c>
      <c r="P36">
        <v>2</v>
      </c>
      <c r="Q36" t="s">
        <v>534</v>
      </c>
      <c r="R36">
        <v>2</v>
      </c>
      <c r="S36" t="s">
        <v>535</v>
      </c>
    </row>
    <row r="37" spans="1:19">
      <c r="A37" t="s">
        <v>729</v>
      </c>
      <c r="B37" t="s">
        <v>730</v>
      </c>
      <c r="C37" t="s">
        <v>731</v>
      </c>
      <c r="D37" t="s">
        <v>732</v>
      </c>
      <c r="E37" t="s">
        <v>140</v>
      </c>
      <c r="F37" t="s">
        <v>141</v>
      </c>
      <c r="G37" t="s">
        <v>526</v>
      </c>
      <c r="H37">
        <v>2</v>
      </c>
      <c r="I37">
        <v>2</v>
      </c>
      <c r="J37">
        <v>5</v>
      </c>
      <c r="K37">
        <v>0</v>
      </c>
      <c r="L37">
        <v>0</v>
      </c>
      <c r="M37">
        <v>3</v>
      </c>
      <c r="N37" t="s">
        <v>568</v>
      </c>
      <c r="O37" t="s">
        <v>733</v>
      </c>
      <c r="P37">
        <v>2</v>
      </c>
      <c r="Q37" t="s">
        <v>534</v>
      </c>
      <c r="R37">
        <v>3</v>
      </c>
      <c r="S37" t="s">
        <v>648</v>
      </c>
    </row>
    <row r="38" spans="1:19">
      <c r="A38" t="s">
        <v>734</v>
      </c>
      <c r="B38" t="s">
        <v>735</v>
      </c>
      <c r="C38" t="s">
        <v>736</v>
      </c>
      <c r="D38" t="s">
        <v>737</v>
      </c>
      <c r="E38" t="s">
        <v>140</v>
      </c>
      <c r="F38" t="s">
        <v>141</v>
      </c>
      <c r="G38" t="s">
        <v>501</v>
      </c>
      <c r="H38">
        <v>2</v>
      </c>
      <c r="I38">
        <v>3</v>
      </c>
      <c r="J38">
        <v>2</v>
      </c>
      <c r="K38">
        <v>0</v>
      </c>
      <c r="L38">
        <v>1</v>
      </c>
      <c r="M38">
        <v>1</v>
      </c>
      <c r="N38" t="s">
        <v>681</v>
      </c>
      <c r="O38" t="s">
        <v>738</v>
      </c>
      <c r="P38">
        <v>2</v>
      </c>
      <c r="Q38" t="s">
        <v>534</v>
      </c>
      <c r="R38">
        <v>2</v>
      </c>
      <c r="S38" t="s">
        <v>739</v>
      </c>
    </row>
    <row r="39" spans="1:19">
      <c r="A39" t="s">
        <v>745</v>
      </c>
      <c r="B39" t="s">
        <v>746</v>
      </c>
      <c r="C39" t="s">
        <v>747</v>
      </c>
      <c r="D39" t="s">
        <v>748</v>
      </c>
      <c r="E39" t="s">
        <v>145</v>
      </c>
      <c r="F39" t="s">
        <v>146</v>
      </c>
      <c r="G39" t="s">
        <v>495</v>
      </c>
      <c r="H39">
        <v>2</v>
      </c>
      <c r="I39">
        <v>3</v>
      </c>
      <c r="J39">
        <v>0</v>
      </c>
      <c r="K39">
        <v>5</v>
      </c>
      <c r="L39">
        <v>0</v>
      </c>
      <c r="M39">
        <v>2</v>
      </c>
      <c r="N39" t="s">
        <v>681</v>
      </c>
      <c r="O39" t="s">
        <v>749</v>
      </c>
      <c r="P39">
        <v>2</v>
      </c>
    </row>
    <row r="40" spans="1:19">
      <c r="A40" t="s">
        <v>750</v>
      </c>
      <c r="B40" t="s">
        <v>751</v>
      </c>
      <c r="C40" t="s">
        <v>752</v>
      </c>
      <c r="D40" t="s">
        <v>753</v>
      </c>
      <c r="E40" t="s">
        <v>145</v>
      </c>
      <c r="F40" t="s">
        <v>146</v>
      </c>
      <c r="G40" t="s">
        <v>495</v>
      </c>
      <c r="H40">
        <v>1</v>
      </c>
      <c r="I40">
        <v>0</v>
      </c>
      <c r="J40">
        <v>0</v>
      </c>
      <c r="K40">
        <v>5</v>
      </c>
      <c r="L40">
        <v>1</v>
      </c>
      <c r="M40">
        <v>2</v>
      </c>
      <c r="N40" t="s">
        <v>681</v>
      </c>
      <c r="O40" t="s">
        <v>754</v>
      </c>
      <c r="P40">
        <v>1</v>
      </c>
    </row>
    <row r="41" spans="1:19">
      <c r="A41" t="s">
        <v>755</v>
      </c>
      <c r="B41" t="s">
        <v>756</v>
      </c>
      <c r="C41" t="s">
        <v>757</v>
      </c>
      <c r="D41" t="s">
        <v>758</v>
      </c>
      <c r="E41" t="s">
        <v>145</v>
      </c>
      <c r="F41" t="s">
        <v>146</v>
      </c>
      <c r="G41" t="s">
        <v>526</v>
      </c>
      <c r="H41">
        <v>1</v>
      </c>
      <c r="I41">
        <v>2</v>
      </c>
      <c r="J41">
        <v>3</v>
      </c>
      <c r="K41">
        <v>0</v>
      </c>
      <c r="L41">
        <v>0</v>
      </c>
      <c r="M41">
        <v>1</v>
      </c>
      <c r="N41" t="s">
        <v>681</v>
      </c>
      <c r="O41" t="s">
        <v>759</v>
      </c>
      <c r="P41">
        <v>0</v>
      </c>
    </row>
    <row r="42" spans="1:19">
      <c r="A42" t="s">
        <v>760</v>
      </c>
      <c r="B42" t="s">
        <v>761</v>
      </c>
      <c r="C42" t="s">
        <v>762</v>
      </c>
      <c r="D42" t="s">
        <v>763</v>
      </c>
      <c r="E42" t="s">
        <v>145</v>
      </c>
      <c r="F42" t="s">
        <v>146</v>
      </c>
      <c r="G42" t="s">
        <v>488</v>
      </c>
      <c r="H42">
        <v>2</v>
      </c>
      <c r="I42">
        <v>7</v>
      </c>
      <c r="J42">
        <v>0</v>
      </c>
      <c r="K42">
        <v>0</v>
      </c>
      <c r="L42">
        <v>0</v>
      </c>
      <c r="M42">
        <v>1</v>
      </c>
      <c r="N42" t="s">
        <v>629</v>
      </c>
      <c r="O42" t="s">
        <v>764</v>
      </c>
      <c r="P42">
        <v>2</v>
      </c>
      <c r="Q42" t="s">
        <v>534</v>
      </c>
      <c r="R42">
        <v>3</v>
      </c>
      <c r="S42" t="s">
        <v>765</v>
      </c>
    </row>
    <row r="43" spans="1:19">
      <c r="A43" t="s">
        <v>766</v>
      </c>
      <c r="B43" t="s">
        <v>767</v>
      </c>
      <c r="C43" t="s">
        <v>768</v>
      </c>
      <c r="D43" t="s">
        <v>769</v>
      </c>
      <c r="E43" t="s">
        <v>145</v>
      </c>
      <c r="F43" t="s">
        <v>146</v>
      </c>
      <c r="G43" t="s">
        <v>495</v>
      </c>
      <c r="H43">
        <v>1</v>
      </c>
      <c r="I43">
        <v>1</v>
      </c>
      <c r="J43">
        <v>2</v>
      </c>
      <c r="K43">
        <v>5</v>
      </c>
      <c r="L43">
        <v>0</v>
      </c>
      <c r="M43">
        <v>2</v>
      </c>
      <c r="N43" t="s">
        <v>681</v>
      </c>
      <c r="O43" t="s">
        <v>770</v>
      </c>
      <c r="P43">
        <v>2</v>
      </c>
    </row>
    <row r="44" spans="1:19">
      <c r="A44" t="s">
        <v>771</v>
      </c>
      <c r="B44" t="s">
        <v>772</v>
      </c>
      <c r="C44" t="s">
        <v>773</v>
      </c>
      <c r="D44" t="s">
        <v>774</v>
      </c>
      <c r="E44" t="s">
        <v>145</v>
      </c>
      <c r="F44" t="s">
        <v>146</v>
      </c>
      <c r="G44" t="s">
        <v>526</v>
      </c>
      <c r="H44">
        <v>2</v>
      </c>
      <c r="I44">
        <v>1</v>
      </c>
      <c r="J44">
        <v>4</v>
      </c>
      <c r="K44">
        <v>0</v>
      </c>
      <c r="L44">
        <v>0</v>
      </c>
      <c r="M44">
        <v>1</v>
      </c>
      <c r="N44" t="s">
        <v>681</v>
      </c>
      <c r="O44" t="s">
        <v>775</v>
      </c>
      <c r="P44">
        <v>2</v>
      </c>
      <c r="Q44" t="s">
        <v>534</v>
      </c>
      <c r="R44">
        <v>2</v>
      </c>
      <c r="S44" t="s">
        <v>739</v>
      </c>
    </row>
    <row r="45" spans="1:19">
      <c r="A45" t="s">
        <v>776</v>
      </c>
      <c r="B45" t="s">
        <v>777</v>
      </c>
      <c r="C45" t="s">
        <v>778</v>
      </c>
      <c r="D45" t="s">
        <v>779</v>
      </c>
      <c r="E45" t="s">
        <v>145</v>
      </c>
      <c r="F45" t="s">
        <v>146</v>
      </c>
      <c r="G45" t="s">
        <v>501</v>
      </c>
      <c r="H45">
        <v>2</v>
      </c>
      <c r="I45">
        <v>4</v>
      </c>
      <c r="J45">
        <v>0</v>
      </c>
      <c r="K45">
        <v>0</v>
      </c>
      <c r="L45">
        <v>1</v>
      </c>
      <c r="M45">
        <v>1</v>
      </c>
      <c r="N45" t="s">
        <v>658</v>
      </c>
      <c r="O45" t="s">
        <v>780</v>
      </c>
      <c r="P45">
        <v>2</v>
      </c>
      <c r="Q45" t="s">
        <v>534</v>
      </c>
      <c r="R45">
        <v>2</v>
      </c>
      <c r="S45" t="s">
        <v>781</v>
      </c>
    </row>
    <row r="46" spans="1:19">
      <c r="A46" t="s">
        <v>782</v>
      </c>
      <c r="B46" t="s">
        <v>783</v>
      </c>
      <c r="C46" t="s">
        <v>784</v>
      </c>
      <c r="D46" t="s">
        <v>785</v>
      </c>
      <c r="E46" t="s">
        <v>145</v>
      </c>
      <c r="F46" t="s">
        <v>146</v>
      </c>
      <c r="G46" t="s">
        <v>488</v>
      </c>
      <c r="H46">
        <v>2</v>
      </c>
      <c r="I46">
        <v>7</v>
      </c>
      <c r="J46">
        <v>0</v>
      </c>
      <c r="K46">
        <v>0</v>
      </c>
      <c r="L46">
        <v>0</v>
      </c>
      <c r="M46">
        <v>2</v>
      </c>
      <c r="N46" t="s">
        <v>489</v>
      </c>
      <c r="O46" t="s">
        <v>786</v>
      </c>
      <c r="P46">
        <v>3</v>
      </c>
      <c r="Q46" t="s">
        <v>586</v>
      </c>
      <c r="R46">
        <v>3</v>
      </c>
      <c r="S46" t="s">
        <v>587</v>
      </c>
    </row>
    <row r="47" spans="1:19">
      <c r="A47" t="s">
        <v>787</v>
      </c>
      <c r="B47" t="s">
        <v>788</v>
      </c>
      <c r="C47" t="s">
        <v>789</v>
      </c>
      <c r="D47" t="s">
        <v>790</v>
      </c>
      <c r="E47" t="s">
        <v>145</v>
      </c>
      <c r="F47" t="s">
        <v>146</v>
      </c>
      <c r="G47" t="s">
        <v>495</v>
      </c>
      <c r="H47">
        <v>2</v>
      </c>
      <c r="I47">
        <v>5</v>
      </c>
      <c r="J47">
        <v>0</v>
      </c>
      <c r="K47">
        <v>2</v>
      </c>
      <c r="L47">
        <v>0</v>
      </c>
      <c r="M47">
        <v>1</v>
      </c>
      <c r="N47" t="s">
        <v>681</v>
      </c>
      <c r="O47" t="s">
        <v>791</v>
      </c>
      <c r="P47">
        <v>2</v>
      </c>
    </row>
    <row r="48" spans="1:19">
      <c r="A48" t="s">
        <v>503</v>
      </c>
      <c r="B48" t="s">
        <v>504</v>
      </c>
      <c r="C48" t="s">
        <v>505</v>
      </c>
      <c r="D48" t="s">
        <v>506</v>
      </c>
      <c r="E48" t="s">
        <v>120</v>
      </c>
      <c r="F48" t="s">
        <v>121</v>
      </c>
      <c r="G48" t="s">
        <v>488</v>
      </c>
      <c r="H48">
        <v>3</v>
      </c>
      <c r="I48">
        <v>6</v>
      </c>
      <c r="J48">
        <v>0</v>
      </c>
      <c r="K48">
        <v>0</v>
      </c>
      <c r="L48">
        <v>0</v>
      </c>
      <c r="M48">
        <v>0</v>
      </c>
      <c r="N48" t="s">
        <v>489</v>
      </c>
      <c r="O48" t="s">
        <v>507</v>
      </c>
      <c r="P48">
        <v>3</v>
      </c>
      <c r="Q48" t="s">
        <v>508</v>
      </c>
      <c r="R48">
        <v>2</v>
      </c>
      <c r="S48" t="s">
        <v>509</v>
      </c>
    </row>
    <row r="49" spans="1:19">
      <c r="A49" t="s">
        <v>536</v>
      </c>
      <c r="B49" t="s">
        <v>537</v>
      </c>
      <c r="C49" t="s">
        <v>538</v>
      </c>
      <c r="D49" t="s">
        <v>539</v>
      </c>
      <c r="E49" t="s">
        <v>120</v>
      </c>
      <c r="F49" t="s">
        <v>121</v>
      </c>
      <c r="G49" t="s">
        <v>488</v>
      </c>
      <c r="H49">
        <v>3</v>
      </c>
      <c r="I49">
        <v>6</v>
      </c>
      <c r="J49">
        <v>2</v>
      </c>
      <c r="K49">
        <v>0</v>
      </c>
      <c r="L49">
        <v>0</v>
      </c>
      <c r="M49">
        <v>0</v>
      </c>
      <c r="N49" t="s">
        <v>489</v>
      </c>
      <c r="O49" t="s">
        <v>540</v>
      </c>
      <c r="P49">
        <v>3</v>
      </c>
      <c r="Q49" t="s">
        <v>515</v>
      </c>
      <c r="R49">
        <v>3</v>
      </c>
      <c r="S49" t="s">
        <v>541</v>
      </c>
    </row>
    <row r="50" spans="1:19">
      <c r="A50" t="s">
        <v>559</v>
      </c>
      <c r="B50" t="s">
        <v>560</v>
      </c>
      <c r="C50" t="s">
        <v>561</v>
      </c>
      <c r="D50" t="s">
        <v>562</v>
      </c>
      <c r="E50" t="s">
        <v>125</v>
      </c>
      <c r="F50" t="s">
        <v>126</v>
      </c>
      <c r="G50" t="s">
        <v>488</v>
      </c>
      <c r="H50">
        <v>3</v>
      </c>
      <c r="I50">
        <v>9</v>
      </c>
      <c r="J50">
        <v>0</v>
      </c>
      <c r="K50">
        <v>0</v>
      </c>
      <c r="L50">
        <v>0</v>
      </c>
      <c r="M50">
        <v>2</v>
      </c>
      <c r="N50" t="s">
        <v>489</v>
      </c>
      <c r="O50" t="s">
        <v>563</v>
      </c>
      <c r="P50">
        <v>3</v>
      </c>
    </row>
    <row r="51" spans="1:19">
      <c r="A51" t="s">
        <v>633</v>
      </c>
      <c r="B51" t="s">
        <v>634</v>
      </c>
      <c r="C51" t="s">
        <v>635</v>
      </c>
      <c r="D51" t="s">
        <v>636</v>
      </c>
      <c r="E51" t="s">
        <v>130</v>
      </c>
      <c r="F51" t="s">
        <v>131</v>
      </c>
      <c r="G51" t="s">
        <v>488</v>
      </c>
      <c r="H51">
        <v>3</v>
      </c>
      <c r="I51">
        <v>6</v>
      </c>
      <c r="J51">
        <v>2</v>
      </c>
      <c r="K51">
        <v>0</v>
      </c>
      <c r="L51">
        <v>0</v>
      </c>
      <c r="M51">
        <v>0</v>
      </c>
      <c r="N51" t="s">
        <v>489</v>
      </c>
      <c r="O51" t="s">
        <v>637</v>
      </c>
      <c r="P51">
        <v>3</v>
      </c>
    </row>
    <row r="52" spans="1:19">
      <c r="A52" t="s">
        <v>643</v>
      </c>
      <c r="B52" t="s">
        <v>644</v>
      </c>
      <c r="C52" t="s">
        <v>645</v>
      </c>
      <c r="D52" t="s">
        <v>646</v>
      </c>
      <c r="E52" t="s">
        <v>130</v>
      </c>
      <c r="F52" t="s">
        <v>131</v>
      </c>
      <c r="G52" t="s">
        <v>488</v>
      </c>
      <c r="H52">
        <v>3</v>
      </c>
      <c r="I52">
        <v>7</v>
      </c>
      <c r="J52">
        <v>1</v>
      </c>
      <c r="K52">
        <v>0</v>
      </c>
      <c r="L52">
        <v>0</v>
      </c>
      <c r="M52">
        <v>0</v>
      </c>
      <c r="N52" t="s">
        <v>568</v>
      </c>
      <c r="O52" t="s">
        <v>647</v>
      </c>
      <c r="P52">
        <v>3</v>
      </c>
      <c r="Q52" t="s">
        <v>534</v>
      </c>
      <c r="R52">
        <v>3</v>
      </c>
      <c r="S52" t="s">
        <v>648</v>
      </c>
    </row>
    <row r="53" spans="1:19">
      <c r="A53" t="s">
        <v>665</v>
      </c>
      <c r="B53" t="s">
        <v>666</v>
      </c>
      <c r="C53" t="s">
        <v>667</v>
      </c>
      <c r="D53" t="s">
        <v>668</v>
      </c>
      <c r="E53" t="s">
        <v>135</v>
      </c>
      <c r="F53" t="s">
        <v>136</v>
      </c>
      <c r="G53" t="s">
        <v>526</v>
      </c>
      <c r="H53">
        <v>3</v>
      </c>
      <c r="I53">
        <v>0</v>
      </c>
      <c r="J53">
        <v>6</v>
      </c>
      <c r="K53">
        <v>0</v>
      </c>
      <c r="L53">
        <v>0</v>
      </c>
      <c r="M53">
        <v>0</v>
      </c>
      <c r="N53" t="s">
        <v>658</v>
      </c>
      <c r="O53" t="s">
        <v>669</v>
      </c>
      <c r="P53">
        <v>3</v>
      </c>
      <c r="Q53" t="s">
        <v>670</v>
      </c>
      <c r="R53">
        <v>3</v>
      </c>
      <c r="S53" t="s">
        <v>671</v>
      </c>
    </row>
    <row r="54" spans="1:19">
      <c r="A54" t="s">
        <v>694</v>
      </c>
      <c r="B54" t="s">
        <v>695</v>
      </c>
      <c r="C54" t="s">
        <v>696</v>
      </c>
      <c r="D54" t="s">
        <v>697</v>
      </c>
      <c r="E54" t="s">
        <v>135</v>
      </c>
      <c r="F54" t="s">
        <v>136</v>
      </c>
      <c r="G54" t="s">
        <v>526</v>
      </c>
      <c r="H54">
        <v>3</v>
      </c>
      <c r="I54">
        <v>0</v>
      </c>
      <c r="J54">
        <v>6</v>
      </c>
      <c r="K54">
        <v>0</v>
      </c>
      <c r="L54">
        <v>0</v>
      </c>
      <c r="M54">
        <v>-1</v>
      </c>
      <c r="N54" t="s">
        <v>658</v>
      </c>
      <c r="O54" t="s">
        <v>698</v>
      </c>
      <c r="P54">
        <v>3</v>
      </c>
      <c r="R54">
        <v>3</v>
      </c>
    </row>
    <row r="55" spans="1:19">
      <c r="A55" t="s">
        <v>740</v>
      </c>
      <c r="B55" t="s">
        <v>741</v>
      </c>
      <c r="C55" t="s">
        <v>742</v>
      </c>
      <c r="D55" t="s">
        <v>743</v>
      </c>
      <c r="E55" t="s">
        <v>140</v>
      </c>
      <c r="F55" t="s">
        <v>141</v>
      </c>
      <c r="G55" t="s">
        <v>526</v>
      </c>
      <c r="H55">
        <v>3</v>
      </c>
      <c r="I55">
        <v>0</v>
      </c>
      <c r="J55">
        <v>9</v>
      </c>
      <c r="K55">
        <v>0</v>
      </c>
      <c r="L55">
        <v>0</v>
      </c>
      <c r="M55">
        <v>3</v>
      </c>
      <c r="N55" t="s">
        <v>489</v>
      </c>
      <c r="O55" t="s">
        <v>744</v>
      </c>
      <c r="P55">
        <v>3</v>
      </c>
      <c r="Q55" t="s">
        <v>670</v>
      </c>
      <c r="R55">
        <v>3</v>
      </c>
      <c r="S55" t="s">
        <v>671</v>
      </c>
    </row>
  </sheetData>
  <autoFilter ref="A1:S55" xr:uid="{00000000-0001-0000-0600-000000000000}">
    <sortState xmlns:xlrd2="http://schemas.microsoft.com/office/spreadsheetml/2017/richdata2" ref="A2:S55">
      <sortCondition ref="H1:H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792</v>
      </c>
      <c r="B1" s="2" t="s">
        <v>793</v>
      </c>
      <c r="C1" s="2" t="s">
        <v>794</v>
      </c>
      <c r="D1" s="2" t="s">
        <v>117</v>
      </c>
      <c r="E1" s="2" t="s">
        <v>795</v>
      </c>
      <c r="F1" s="2" t="s">
        <v>796</v>
      </c>
    </row>
    <row r="2" spans="1:6" ht="16.5" customHeight="1">
      <c r="A2" s="4" t="s">
        <v>797</v>
      </c>
      <c r="B2" s="4" t="s">
        <v>681</v>
      </c>
      <c r="C2" s="6" t="s">
        <v>798</v>
      </c>
      <c r="D2" s="4" t="s">
        <v>799</v>
      </c>
      <c r="E2" s="4" t="s">
        <v>800</v>
      </c>
      <c r="F2" s="4">
        <v>5</v>
      </c>
    </row>
    <row r="3" spans="1:6" ht="16.5" customHeight="1">
      <c r="A3" s="4" t="s">
        <v>801</v>
      </c>
      <c r="B3" s="4" t="s">
        <v>568</v>
      </c>
      <c r="C3" s="6" t="s">
        <v>802</v>
      </c>
      <c r="D3" s="4" t="s">
        <v>803</v>
      </c>
      <c r="E3" s="4" t="s">
        <v>804</v>
      </c>
      <c r="F3" s="4">
        <v>10</v>
      </c>
    </row>
    <row r="4" spans="1:6" ht="16.5" customHeight="1">
      <c r="A4" s="4" t="s">
        <v>805</v>
      </c>
      <c r="B4" s="4" t="s">
        <v>532</v>
      </c>
      <c r="C4" s="6" t="s">
        <v>806</v>
      </c>
      <c r="D4" s="4" t="s">
        <v>807</v>
      </c>
      <c r="E4" s="4" t="s">
        <v>808</v>
      </c>
      <c r="F4" s="4">
        <v>15</v>
      </c>
    </row>
    <row r="5" spans="1:6" ht="16.5" customHeight="1">
      <c r="A5" s="4" t="s">
        <v>809</v>
      </c>
      <c r="B5" s="4" t="s">
        <v>629</v>
      </c>
      <c r="C5" s="6" t="s">
        <v>810</v>
      </c>
      <c r="D5" s="4" t="s">
        <v>811</v>
      </c>
      <c r="E5" s="4" t="s">
        <v>812</v>
      </c>
      <c r="F5" s="4">
        <v>5</v>
      </c>
    </row>
    <row r="6" spans="1:6" ht="16.5" customHeight="1">
      <c r="A6" s="4" t="s">
        <v>813</v>
      </c>
      <c r="B6" s="4" t="s">
        <v>658</v>
      </c>
      <c r="C6" s="6" t="s">
        <v>814</v>
      </c>
      <c r="D6" s="4" t="s">
        <v>815</v>
      </c>
      <c r="E6" s="4" t="s">
        <v>816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817</v>
      </c>
      <c r="B1" s="2" t="s">
        <v>468</v>
      </c>
      <c r="C1" s="2" t="s">
        <v>469</v>
      </c>
      <c r="D1" s="2" t="s">
        <v>117</v>
      </c>
      <c r="E1" s="2" t="s">
        <v>818</v>
      </c>
      <c r="F1" s="2" t="s">
        <v>819</v>
      </c>
      <c r="G1" s="2" t="s">
        <v>820</v>
      </c>
      <c r="H1" s="2" t="s">
        <v>821</v>
      </c>
      <c r="I1" s="2" t="s">
        <v>822</v>
      </c>
      <c r="J1" s="2" t="s">
        <v>823</v>
      </c>
      <c r="K1" s="86" t="s">
        <v>824</v>
      </c>
      <c r="L1" s="86" t="s">
        <v>825</v>
      </c>
      <c r="M1" s="86" t="s">
        <v>826</v>
      </c>
    </row>
    <row r="2" spans="1:13" ht="16.5" customHeight="1">
      <c r="A2" s="4" t="s">
        <v>827</v>
      </c>
      <c r="B2" s="4" t="s">
        <v>828</v>
      </c>
      <c r="C2" s="6" t="s">
        <v>829</v>
      </c>
      <c r="D2" s="4" t="s">
        <v>830</v>
      </c>
      <c r="E2" s="4" t="s">
        <v>805</v>
      </c>
      <c r="F2" s="5">
        <v>0.65</v>
      </c>
      <c r="G2" s="75" t="s">
        <v>831</v>
      </c>
      <c r="H2" s="79">
        <v>10</v>
      </c>
      <c r="I2" s="79">
        <v>0</v>
      </c>
      <c r="J2" s="79">
        <v>0</v>
      </c>
      <c r="K2" s="90" t="s">
        <v>832</v>
      </c>
      <c r="L2" s="90" t="s">
        <v>833</v>
      </c>
      <c r="M2" s="90">
        <v>10</v>
      </c>
    </row>
    <row r="3" spans="1:13" ht="16.5" customHeight="1">
      <c r="A3" s="4" t="s">
        <v>834</v>
      </c>
      <c r="B3" s="4" t="s">
        <v>835</v>
      </c>
      <c r="C3" s="6" t="s">
        <v>836</v>
      </c>
      <c r="D3" s="4" t="s">
        <v>837</v>
      </c>
      <c r="E3" s="4" t="s">
        <v>809</v>
      </c>
      <c r="F3" s="5">
        <v>0.65</v>
      </c>
      <c r="G3" s="75" t="s">
        <v>838</v>
      </c>
      <c r="H3" s="79">
        <v>10</v>
      </c>
      <c r="I3" s="79">
        <v>0</v>
      </c>
      <c r="J3" s="79">
        <v>0</v>
      </c>
      <c r="K3" s="90" t="s">
        <v>832</v>
      </c>
      <c r="L3" s="90" t="s">
        <v>839</v>
      </c>
      <c r="M3" s="90">
        <v>1500</v>
      </c>
    </row>
    <row r="4" spans="1:13" ht="16.5" customHeight="1">
      <c r="A4" s="4" t="s">
        <v>840</v>
      </c>
      <c r="B4" s="4" t="s">
        <v>841</v>
      </c>
      <c r="C4" s="6" t="s">
        <v>842</v>
      </c>
      <c r="D4" s="4" t="s">
        <v>843</v>
      </c>
      <c r="E4" s="4" t="s">
        <v>797</v>
      </c>
      <c r="F4" s="5">
        <v>0.35</v>
      </c>
      <c r="G4" s="4" t="s">
        <v>844</v>
      </c>
      <c r="H4" s="79">
        <v>5</v>
      </c>
      <c r="I4" s="79">
        <v>0</v>
      </c>
      <c r="J4" s="4">
        <v>25000</v>
      </c>
      <c r="K4" s="90" t="s">
        <v>845</v>
      </c>
      <c r="L4" s="90" t="s">
        <v>201</v>
      </c>
      <c r="M4" s="90">
        <v>5</v>
      </c>
    </row>
    <row r="5" spans="1:13" ht="16.5" customHeight="1">
      <c r="A5" s="4" t="s">
        <v>846</v>
      </c>
      <c r="B5" s="4" t="s">
        <v>847</v>
      </c>
      <c r="C5" s="6" t="s">
        <v>848</v>
      </c>
      <c r="D5" s="4" t="s">
        <v>849</v>
      </c>
      <c r="E5" s="4" t="s">
        <v>797</v>
      </c>
      <c r="F5" s="92">
        <v>0.5</v>
      </c>
      <c r="G5" s="87" t="s">
        <v>850</v>
      </c>
      <c r="H5" s="93">
        <v>5</v>
      </c>
      <c r="I5" s="93">
        <v>0</v>
      </c>
      <c r="J5" s="93">
        <v>15000</v>
      </c>
      <c r="K5" s="90" t="s">
        <v>845</v>
      </c>
      <c r="L5" s="90" t="s">
        <v>211</v>
      </c>
      <c r="M5" s="90">
        <v>10</v>
      </c>
    </row>
    <row r="6" spans="1:13" ht="26.25" customHeight="1">
      <c r="A6" s="4" t="s">
        <v>851</v>
      </c>
      <c r="B6" s="4" t="s">
        <v>852</v>
      </c>
      <c r="C6" s="6" t="s">
        <v>853</v>
      </c>
      <c r="D6" s="4" t="s">
        <v>854</v>
      </c>
      <c r="E6" s="4" t="s">
        <v>855</v>
      </c>
      <c r="F6" s="93">
        <v>15</v>
      </c>
      <c r="G6" s="87" t="s">
        <v>856</v>
      </c>
      <c r="H6" s="93">
        <v>5</v>
      </c>
      <c r="I6" s="93">
        <v>5</v>
      </c>
      <c r="J6" s="93">
        <v>0</v>
      </c>
      <c r="K6" s="90" t="s">
        <v>832</v>
      </c>
      <c r="L6" s="90" t="s">
        <v>839</v>
      </c>
      <c r="M6" s="90">
        <v>1000</v>
      </c>
    </row>
    <row r="7" spans="1:13" ht="26.25" customHeight="1">
      <c r="A7" s="4" t="s">
        <v>857</v>
      </c>
      <c r="B7" s="4" t="s">
        <v>858</v>
      </c>
      <c r="C7" s="6" t="s">
        <v>859</v>
      </c>
      <c r="D7" s="4" t="s">
        <v>860</v>
      </c>
      <c r="E7" s="4" t="s">
        <v>861</v>
      </c>
      <c r="F7" s="93">
        <v>20</v>
      </c>
      <c r="G7" s="87" t="s">
        <v>862</v>
      </c>
      <c r="H7" s="93">
        <v>5</v>
      </c>
      <c r="I7" s="93">
        <v>0</v>
      </c>
      <c r="J7" s="93">
        <v>0</v>
      </c>
      <c r="K7" s="90" t="s">
        <v>832</v>
      </c>
      <c r="L7" s="90" t="s">
        <v>833</v>
      </c>
      <c r="M7" s="90">
        <v>15</v>
      </c>
    </row>
    <row r="8" spans="1:13" ht="32.25" customHeight="1">
      <c r="A8" s="4" t="s">
        <v>863</v>
      </c>
      <c r="B8" s="4" t="s">
        <v>864</v>
      </c>
      <c r="C8" s="6" t="s">
        <v>865</v>
      </c>
      <c r="D8" s="4" t="s">
        <v>866</v>
      </c>
      <c r="E8" s="4" t="s">
        <v>867</v>
      </c>
      <c r="F8" s="93">
        <v>15</v>
      </c>
      <c r="G8" s="87" t="s">
        <v>868</v>
      </c>
      <c r="H8" s="93">
        <v>15</v>
      </c>
      <c r="I8" s="93">
        <v>0</v>
      </c>
      <c r="J8" s="93">
        <v>20000</v>
      </c>
      <c r="K8" s="90" t="s">
        <v>869</v>
      </c>
      <c r="L8" s="90" t="s">
        <v>211</v>
      </c>
      <c r="M8" s="90">
        <v>1</v>
      </c>
    </row>
    <row r="9" spans="1:13" ht="16.5" customHeight="1">
      <c r="A9" s="4" t="s">
        <v>870</v>
      </c>
      <c r="B9" s="4" t="s">
        <v>871</v>
      </c>
      <c r="C9" s="6" t="s">
        <v>872</v>
      </c>
      <c r="D9" s="4" t="s">
        <v>873</v>
      </c>
      <c r="E9" s="4" t="s">
        <v>874</v>
      </c>
      <c r="F9" s="93">
        <v>10</v>
      </c>
      <c r="G9" s="87" t="s">
        <v>875</v>
      </c>
      <c r="H9" s="93">
        <v>0</v>
      </c>
      <c r="I9" s="93">
        <v>10</v>
      </c>
      <c r="J9" s="93">
        <v>0</v>
      </c>
      <c r="K9" s="90" t="s">
        <v>845</v>
      </c>
      <c r="L9" s="90" t="s">
        <v>195</v>
      </c>
      <c r="M9" s="90">
        <v>10</v>
      </c>
    </row>
    <row r="10" spans="1:13" ht="26.25" customHeight="1">
      <c r="A10" s="4" t="s">
        <v>876</v>
      </c>
      <c r="B10" s="4" t="s">
        <v>877</v>
      </c>
      <c r="C10" s="6" t="s">
        <v>878</v>
      </c>
      <c r="D10" s="4" t="s">
        <v>879</v>
      </c>
      <c r="E10" s="4" t="s">
        <v>801</v>
      </c>
      <c r="F10" s="92">
        <v>0.6</v>
      </c>
      <c r="G10" s="87" t="s">
        <v>880</v>
      </c>
      <c r="H10" s="93">
        <v>0</v>
      </c>
      <c r="I10" s="93">
        <v>10</v>
      </c>
      <c r="J10" s="93">
        <v>0</v>
      </c>
      <c r="K10" s="90" t="s">
        <v>832</v>
      </c>
      <c r="L10" s="90" t="s">
        <v>881</v>
      </c>
      <c r="M10" s="90">
        <v>5</v>
      </c>
    </row>
    <row r="11" spans="1:13" ht="39" customHeight="1">
      <c r="A11" s="4" t="s">
        <v>882</v>
      </c>
      <c r="B11" s="4" t="s">
        <v>883</v>
      </c>
      <c r="C11" s="6" t="s">
        <v>884</v>
      </c>
      <c r="D11" s="4" t="s">
        <v>885</v>
      </c>
      <c r="E11" s="4" t="s">
        <v>886</v>
      </c>
      <c r="F11" s="93">
        <v>5</v>
      </c>
      <c r="G11" s="87" t="s">
        <v>887</v>
      </c>
      <c r="H11" s="93">
        <v>0</v>
      </c>
      <c r="I11" s="93">
        <v>0</v>
      </c>
      <c r="J11" s="93">
        <v>10000</v>
      </c>
      <c r="K11" s="90" t="s">
        <v>888</v>
      </c>
      <c r="L11" s="90" t="s">
        <v>889</v>
      </c>
      <c r="M11" s="90">
        <v>0.1</v>
      </c>
    </row>
    <row r="12" spans="1:13" ht="26.85" customHeight="1">
      <c r="A12" s="4" t="s">
        <v>890</v>
      </c>
      <c r="B12" s="4" t="s">
        <v>891</v>
      </c>
      <c r="C12" s="11" t="s">
        <v>892</v>
      </c>
      <c r="D12" s="4" t="s">
        <v>893</v>
      </c>
      <c r="E12" s="4" t="s">
        <v>886</v>
      </c>
      <c r="F12" s="93">
        <v>20</v>
      </c>
      <c r="G12" s="87" t="s">
        <v>894</v>
      </c>
      <c r="H12" s="93">
        <v>5</v>
      </c>
      <c r="I12" s="93">
        <v>0</v>
      </c>
      <c r="J12" s="93">
        <v>0</v>
      </c>
      <c r="K12" s="90" t="s">
        <v>832</v>
      </c>
      <c r="L12" s="90" t="s">
        <v>895</v>
      </c>
      <c r="M12" s="90">
        <v>2</v>
      </c>
    </row>
    <row r="13" spans="1:13" ht="26.85" customHeight="1">
      <c r="A13" s="4" t="s">
        <v>896</v>
      </c>
      <c r="B13" s="4" t="s">
        <v>897</v>
      </c>
      <c r="C13" s="11" t="s">
        <v>898</v>
      </c>
      <c r="D13" s="4" t="s">
        <v>899</v>
      </c>
      <c r="E13" s="4" t="s">
        <v>874</v>
      </c>
      <c r="F13" s="93">
        <v>20</v>
      </c>
      <c r="G13" s="87" t="s">
        <v>900</v>
      </c>
      <c r="H13" s="93">
        <v>0</v>
      </c>
      <c r="I13" s="93">
        <v>15</v>
      </c>
      <c r="J13" s="93">
        <v>0</v>
      </c>
      <c r="K13" s="90" t="s">
        <v>888</v>
      </c>
      <c r="L13" s="90" t="s">
        <v>901</v>
      </c>
      <c r="M13" s="90">
        <v>0.15</v>
      </c>
    </row>
    <row r="14" spans="1:13" ht="26.85" customHeight="1">
      <c r="A14" s="4" t="s">
        <v>902</v>
      </c>
      <c r="B14" s="4" t="s">
        <v>903</v>
      </c>
      <c r="C14" s="11" t="s">
        <v>904</v>
      </c>
      <c r="D14" s="4" t="s">
        <v>905</v>
      </c>
      <c r="E14" s="4" t="s">
        <v>906</v>
      </c>
      <c r="F14" s="93">
        <v>15</v>
      </c>
      <c r="G14" s="87" t="s">
        <v>907</v>
      </c>
      <c r="H14" s="93">
        <v>5</v>
      </c>
      <c r="I14" s="93">
        <v>5</v>
      </c>
      <c r="J14" s="93">
        <v>0</v>
      </c>
      <c r="K14" s="90" t="s">
        <v>845</v>
      </c>
      <c r="L14" s="90" t="s">
        <v>250</v>
      </c>
      <c r="M14" s="90">
        <v>10</v>
      </c>
    </row>
    <row r="15" spans="1:13" ht="26.85" customHeight="1">
      <c r="A15" s="4" t="s">
        <v>908</v>
      </c>
      <c r="B15" s="4" t="s">
        <v>909</v>
      </c>
      <c r="C15" s="11" t="s">
        <v>910</v>
      </c>
      <c r="D15" s="4" t="s">
        <v>911</v>
      </c>
      <c r="E15" s="4" t="s">
        <v>805</v>
      </c>
      <c r="F15" s="92">
        <v>0.5</v>
      </c>
      <c r="G15" s="87" t="s">
        <v>912</v>
      </c>
      <c r="H15" s="93">
        <v>0</v>
      </c>
      <c r="I15" s="93">
        <v>5</v>
      </c>
      <c r="J15" s="93">
        <v>0</v>
      </c>
      <c r="K15" s="90" t="s">
        <v>913</v>
      </c>
      <c r="L15" s="90" t="s">
        <v>206</v>
      </c>
      <c r="M15" s="90">
        <v>1</v>
      </c>
    </row>
    <row r="16" spans="1:13" ht="26.85" customHeight="1">
      <c r="A16" s="4" t="s">
        <v>914</v>
      </c>
      <c r="B16" s="4" t="s">
        <v>915</v>
      </c>
      <c r="C16" s="11" t="s">
        <v>916</v>
      </c>
      <c r="D16" s="4" t="s">
        <v>917</v>
      </c>
      <c r="E16" s="4" t="s">
        <v>855</v>
      </c>
      <c r="F16" s="93">
        <v>25</v>
      </c>
      <c r="G16" s="87" t="s">
        <v>918</v>
      </c>
      <c r="H16" s="93">
        <v>5</v>
      </c>
      <c r="I16" s="93">
        <v>0</v>
      </c>
      <c r="J16" s="93">
        <v>0</v>
      </c>
      <c r="K16" s="90" t="s">
        <v>832</v>
      </c>
      <c r="L16" s="90" t="s">
        <v>839</v>
      </c>
      <c r="M16" s="90">
        <v>2000</v>
      </c>
    </row>
    <row r="17" spans="1:13" ht="28.5">
      <c r="A17" s="4" t="s">
        <v>919</v>
      </c>
      <c r="B17" s="4" t="s">
        <v>920</v>
      </c>
      <c r="C17" s="94" t="s">
        <v>921</v>
      </c>
      <c r="D17" s="87" t="s">
        <v>922</v>
      </c>
      <c r="E17" s="4" t="s">
        <v>886</v>
      </c>
      <c r="F17" s="93">
        <v>30</v>
      </c>
      <c r="G17" s="87" t="s">
        <v>923</v>
      </c>
      <c r="H17" s="93">
        <v>10</v>
      </c>
      <c r="I17" s="93">
        <v>10</v>
      </c>
      <c r="J17" s="93">
        <v>0</v>
      </c>
      <c r="K17" s="90" t="s">
        <v>845</v>
      </c>
      <c r="L17" s="90" t="s">
        <v>221</v>
      </c>
      <c r="M17" s="90">
        <v>15</v>
      </c>
    </row>
    <row r="18" spans="1:13" ht="28.5">
      <c r="A18" s="4" t="s">
        <v>924</v>
      </c>
      <c r="B18" s="4" t="s">
        <v>925</v>
      </c>
      <c r="C18" s="94" t="s">
        <v>926</v>
      </c>
      <c r="D18" s="87" t="s">
        <v>927</v>
      </c>
      <c r="E18" s="4" t="s">
        <v>874</v>
      </c>
      <c r="F18" s="93">
        <v>30</v>
      </c>
      <c r="G18" s="87" t="s">
        <v>928</v>
      </c>
      <c r="H18" s="93">
        <v>0</v>
      </c>
      <c r="I18" s="93">
        <v>15</v>
      </c>
      <c r="J18" s="93">
        <v>0</v>
      </c>
      <c r="K18" s="90" t="s">
        <v>832</v>
      </c>
      <c r="L18" s="90" t="s">
        <v>881</v>
      </c>
      <c r="M18" s="90">
        <v>3</v>
      </c>
    </row>
    <row r="19" spans="1:13" ht="28.5">
      <c r="A19" s="4" t="s">
        <v>929</v>
      </c>
      <c r="B19" s="4" t="s">
        <v>930</v>
      </c>
      <c r="C19" s="94" t="s">
        <v>931</v>
      </c>
      <c r="D19" s="87" t="s">
        <v>932</v>
      </c>
      <c r="E19" s="4" t="s">
        <v>933</v>
      </c>
      <c r="F19" s="93">
        <v>15</v>
      </c>
      <c r="G19" s="87" t="s">
        <v>894</v>
      </c>
      <c r="H19" s="93">
        <v>0</v>
      </c>
      <c r="I19" s="93">
        <v>0</v>
      </c>
      <c r="J19" s="93">
        <v>5000</v>
      </c>
      <c r="K19" s="90" t="s">
        <v>832</v>
      </c>
      <c r="L19" s="90" t="s">
        <v>895</v>
      </c>
      <c r="M19" s="90">
        <v>2</v>
      </c>
    </row>
    <row r="20" spans="1:13" ht="28.5">
      <c r="A20" s="4" t="s">
        <v>934</v>
      </c>
      <c r="B20" s="4" t="s">
        <v>935</v>
      </c>
      <c r="C20" s="94" t="s">
        <v>936</v>
      </c>
      <c r="D20" s="87" t="s">
        <v>937</v>
      </c>
      <c r="E20" s="4" t="s">
        <v>906</v>
      </c>
      <c r="F20" s="93">
        <v>25</v>
      </c>
      <c r="G20" s="87" t="s">
        <v>938</v>
      </c>
      <c r="H20" s="93">
        <v>5</v>
      </c>
      <c r="I20" s="93">
        <v>10</v>
      </c>
      <c r="J20" s="93">
        <v>0</v>
      </c>
      <c r="K20" s="90" t="s">
        <v>845</v>
      </c>
      <c r="L20" s="90" t="s">
        <v>258</v>
      </c>
      <c r="M20" s="90">
        <v>10</v>
      </c>
    </row>
    <row r="21" spans="1:13" ht="28.5">
      <c r="A21" s="4" t="s">
        <v>939</v>
      </c>
      <c r="B21" s="4" t="s">
        <v>940</v>
      </c>
      <c r="C21" s="94" t="s">
        <v>941</v>
      </c>
      <c r="D21" s="87" t="s">
        <v>942</v>
      </c>
      <c r="E21" s="4" t="s">
        <v>943</v>
      </c>
      <c r="F21" s="93">
        <v>20</v>
      </c>
      <c r="G21" s="87" t="s">
        <v>944</v>
      </c>
      <c r="H21" s="93">
        <v>5</v>
      </c>
      <c r="I21" s="93">
        <v>0</v>
      </c>
      <c r="J21" s="93">
        <v>0</v>
      </c>
      <c r="K21" s="90" t="s">
        <v>832</v>
      </c>
      <c r="L21" s="90" t="s">
        <v>839</v>
      </c>
      <c r="M21" s="90">
        <v>2500</v>
      </c>
    </row>
    <row r="22" spans="1:13" ht="28.5" customHeight="1">
      <c r="A22" s="4" t="s">
        <v>945</v>
      </c>
      <c r="B22" s="4" t="s">
        <v>946</v>
      </c>
      <c r="C22" s="94" t="s">
        <v>947</v>
      </c>
      <c r="D22" s="87" t="s">
        <v>948</v>
      </c>
      <c r="E22" s="4" t="s">
        <v>949</v>
      </c>
      <c r="F22" s="93">
        <v>15</v>
      </c>
      <c r="G22" s="87" t="s">
        <v>950</v>
      </c>
      <c r="H22" s="93">
        <v>0</v>
      </c>
      <c r="I22" s="93">
        <v>5</v>
      </c>
      <c r="J22" s="93">
        <v>0</v>
      </c>
      <c r="K22" s="90" t="s">
        <v>913</v>
      </c>
      <c r="L22" s="90" t="s">
        <v>183</v>
      </c>
      <c r="M22" s="90">
        <v>1</v>
      </c>
    </row>
    <row r="23" spans="1:13" ht="28.5">
      <c r="A23" s="4" t="s">
        <v>951</v>
      </c>
      <c r="B23" s="4" t="s">
        <v>952</v>
      </c>
      <c r="C23" s="94" t="s">
        <v>953</v>
      </c>
      <c r="D23" s="87" t="s">
        <v>954</v>
      </c>
      <c r="E23" s="4" t="s">
        <v>955</v>
      </c>
      <c r="F23" s="93">
        <v>15</v>
      </c>
      <c r="G23" s="87" t="s">
        <v>956</v>
      </c>
      <c r="H23" s="93">
        <v>5</v>
      </c>
      <c r="I23" s="93">
        <v>5</v>
      </c>
      <c r="J23" s="93">
        <v>0</v>
      </c>
      <c r="K23" s="90" t="s">
        <v>845</v>
      </c>
      <c r="L23" s="90" t="s">
        <v>242</v>
      </c>
      <c r="M23" s="90">
        <v>10</v>
      </c>
    </row>
    <row r="24" spans="1:13" ht="28.5">
      <c r="A24" s="4" t="s">
        <v>957</v>
      </c>
      <c r="B24" s="4" t="s">
        <v>958</v>
      </c>
      <c r="C24" s="94" t="s">
        <v>959</v>
      </c>
      <c r="D24" s="87" t="s">
        <v>960</v>
      </c>
      <c r="E24" s="4" t="s">
        <v>867</v>
      </c>
      <c r="F24" s="93">
        <v>25</v>
      </c>
      <c r="G24" s="87" t="s">
        <v>961</v>
      </c>
      <c r="H24" s="93">
        <v>10</v>
      </c>
      <c r="I24" s="93">
        <v>0</v>
      </c>
      <c r="J24" s="93">
        <v>20000</v>
      </c>
      <c r="K24" s="90" t="s">
        <v>845</v>
      </c>
      <c r="L24" s="90" t="s">
        <v>201</v>
      </c>
      <c r="M24" s="90">
        <v>10</v>
      </c>
    </row>
    <row r="25" spans="1:13">
      <c r="A25" s="4" t="s">
        <v>962</v>
      </c>
      <c r="B25" s="4" t="s">
        <v>858</v>
      </c>
      <c r="C25" s="94" t="s">
        <v>963</v>
      </c>
      <c r="D25" s="87" t="s">
        <v>964</v>
      </c>
      <c r="E25" s="4" t="s">
        <v>861</v>
      </c>
      <c r="F25" s="93">
        <v>30</v>
      </c>
      <c r="G25" s="87" t="s">
        <v>965</v>
      </c>
      <c r="H25" s="93">
        <v>5</v>
      </c>
      <c r="I25" s="93">
        <v>10</v>
      </c>
      <c r="J25" s="93">
        <v>0</v>
      </c>
      <c r="K25" s="90" t="s">
        <v>845</v>
      </c>
      <c r="L25" s="90" t="s">
        <v>190</v>
      </c>
      <c r="M25" s="90">
        <v>10</v>
      </c>
    </row>
    <row r="26" spans="1:13" ht="28.5">
      <c r="A26" s="4" t="s">
        <v>966</v>
      </c>
      <c r="B26" s="4" t="s">
        <v>852</v>
      </c>
      <c r="C26" s="94" t="s">
        <v>967</v>
      </c>
      <c r="D26" s="87" t="s">
        <v>968</v>
      </c>
      <c r="E26" s="4" t="s">
        <v>855</v>
      </c>
      <c r="F26" s="93">
        <v>30</v>
      </c>
      <c r="G26" s="87" t="s">
        <v>969</v>
      </c>
      <c r="H26" s="93">
        <v>5</v>
      </c>
      <c r="I26" s="93">
        <v>5</v>
      </c>
      <c r="J26" s="93">
        <v>0</v>
      </c>
      <c r="K26" s="90" t="s">
        <v>845</v>
      </c>
      <c r="L26" s="90" t="s">
        <v>230</v>
      </c>
      <c r="M26" s="90">
        <v>10</v>
      </c>
    </row>
    <row r="27" spans="1:13">
      <c r="A27" s="90" t="s">
        <v>970</v>
      </c>
      <c r="B27" s="90" t="s">
        <v>971</v>
      </c>
      <c r="C27" s="95" t="s">
        <v>972</v>
      </c>
      <c r="D27" s="90" t="s">
        <v>973</v>
      </c>
      <c r="E27" s="90" t="s">
        <v>974</v>
      </c>
      <c r="F27" s="96">
        <v>15</v>
      </c>
      <c r="G27" s="88" t="s">
        <v>975</v>
      </c>
      <c r="H27" s="96">
        <v>0</v>
      </c>
      <c r="I27" s="96">
        <v>5</v>
      </c>
      <c r="J27" s="96">
        <v>0</v>
      </c>
      <c r="K27" s="90" t="s">
        <v>913</v>
      </c>
      <c r="L27" s="90" t="s">
        <v>275</v>
      </c>
      <c r="M27" s="90">
        <v>1</v>
      </c>
    </row>
    <row r="28" spans="1:13">
      <c r="A28" s="90" t="s">
        <v>976</v>
      </c>
      <c r="B28" s="90" t="s">
        <v>977</v>
      </c>
      <c r="C28" s="95" t="s">
        <v>978</v>
      </c>
      <c r="D28" s="90" t="s">
        <v>979</v>
      </c>
      <c r="E28" s="90" t="s">
        <v>980</v>
      </c>
      <c r="F28" s="96">
        <v>15</v>
      </c>
      <c r="G28" s="88" t="s">
        <v>981</v>
      </c>
      <c r="H28" s="96">
        <v>0</v>
      </c>
      <c r="I28" s="96">
        <v>5</v>
      </c>
      <c r="J28" s="96">
        <v>0</v>
      </c>
      <c r="K28" s="90" t="s">
        <v>845</v>
      </c>
      <c r="L28" s="90" t="s">
        <v>206</v>
      </c>
      <c r="M28" s="90">
        <v>10</v>
      </c>
    </row>
    <row r="29" spans="1:13">
      <c r="A29" s="90" t="s">
        <v>982</v>
      </c>
      <c r="B29" s="90" t="s">
        <v>983</v>
      </c>
      <c r="C29" s="95" t="s">
        <v>984</v>
      </c>
      <c r="D29" s="90" t="s">
        <v>985</v>
      </c>
      <c r="E29" s="90" t="s">
        <v>986</v>
      </c>
      <c r="F29" s="96">
        <v>15</v>
      </c>
      <c r="G29" s="88" t="s">
        <v>838</v>
      </c>
      <c r="H29" s="96">
        <v>5</v>
      </c>
      <c r="I29" s="96">
        <v>0</v>
      </c>
      <c r="J29" s="96">
        <v>0</v>
      </c>
      <c r="K29" s="90" t="s">
        <v>832</v>
      </c>
      <c r="L29" s="90" t="s">
        <v>839</v>
      </c>
      <c r="M29" s="90">
        <v>1500</v>
      </c>
    </row>
    <row r="30" spans="1:13">
      <c r="A30" s="90" t="s">
        <v>987</v>
      </c>
      <c r="B30" s="90" t="s">
        <v>988</v>
      </c>
      <c r="C30" s="95" t="s">
        <v>989</v>
      </c>
      <c r="D30" s="90" t="s">
        <v>990</v>
      </c>
      <c r="E30" s="90" t="s">
        <v>991</v>
      </c>
      <c r="F30" s="96">
        <v>15</v>
      </c>
      <c r="G30" s="88" t="s">
        <v>992</v>
      </c>
      <c r="H30" s="96">
        <v>0</v>
      </c>
      <c r="I30" s="96">
        <v>5</v>
      </c>
      <c r="J30" s="96">
        <v>0</v>
      </c>
      <c r="K30" s="90" t="s">
        <v>845</v>
      </c>
      <c r="L30" s="90" t="s">
        <v>183</v>
      </c>
      <c r="M30" s="90">
        <v>5</v>
      </c>
    </row>
    <row r="31" spans="1:13">
      <c r="A31" s="90" t="s">
        <v>993</v>
      </c>
      <c r="B31" s="90" t="s">
        <v>994</v>
      </c>
      <c r="C31" s="95" t="s">
        <v>995</v>
      </c>
      <c r="D31" s="90" t="s">
        <v>996</v>
      </c>
      <c r="E31" s="90" t="s">
        <v>997</v>
      </c>
      <c r="F31" s="96">
        <v>20</v>
      </c>
      <c r="G31" s="88" t="s">
        <v>998</v>
      </c>
      <c r="H31" s="96">
        <v>10</v>
      </c>
      <c r="I31" s="96">
        <v>10</v>
      </c>
      <c r="J31" s="96">
        <v>0</v>
      </c>
      <c r="K31" s="90" t="s">
        <v>845</v>
      </c>
      <c r="L31" s="90" t="s">
        <v>262</v>
      </c>
      <c r="M31" s="90">
        <v>10</v>
      </c>
    </row>
    <row r="32" spans="1:13">
      <c r="A32" s="90" t="s">
        <v>999</v>
      </c>
      <c r="B32" s="90" t="s">
        <v>1000</v>
      </c>
      <c r="C32" s="95" t="s">
        <v>1001</v>
      </c>
      <c r="D32" s="90" t="s">
        <v>1002</v>
      </c>
      <c r="E32" s="90" t="s">
        <v>1003</v>
      </c>
      <c r="F32" s="96">
        <v>20</v>
      </c>
      <c r="G32" s="88" t="s">
        <v>1004</v>
      </c>
      <c r="H32" s="96">
        <v>10</v>
      </c>
      <c r="I32" s="96">
        <v>5</v>
      </c>
      <c r="J32" s="96">
        <v>0</v>
      </c>
      <c r="K32" s="90" t="s">
        <v>845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1005</v>
      </c>
      <c r="B1" s="2" t="s">
        <v>1006</v>
      </c>
      <c r="C1" s="2" t="s">
        <v>1007</v>
      </c>
      <c r="D1" s="2" t="s">
        <v>117</v>
      </c>
      <c r="E1" s="2" t="s">
        <v>480</v>
      </c>
      <c r="F1" s="2" t="s">
        <v>1008</v>
      </c>
    </row>
    <row r="2" spans="1:6" ht="26.85" customHeight="1">
      <c r="A2" s="4" t="s">
        <v>886</v>
      </c>
      <c r="B2" s="4" t="s">
        <v>920</v>
      </c>
      <c r="C2" s="11" t="s">
        <v>1009</v>
      </c>
      <c r="D2" s="4" t="s">
        <v>1010</v>
      </c>
      <c r="E2" s="4" t="s">
        <v>1011</v>
      </c>
      <c r="F2" s="97" t="s">
        <v>1012</v>
      </c>
    </row>
    <row r="3" spans="1:6" ht="17.100000000000001" customHeight="1">
      <c r="A3" s="4" t="s">
        <v>874</v>
      </c>
      <c r="B3" s="4" t="s">
        <v>925</v>
      </c>
      <c r="C3" s="11" t="s">
        <v>1013</v>
      </c>
      <c r="D3" s="4" t="s">
        <v>1014</v>
      </c>
      <c r="E3" s="4" t="s">
        <v>1011</v>
      </c>
      <c r="F3" s="97" t="s">
        <v>1015</v>
      </c>
    </row>
    <row r="4" spans="1:6" ht="26.85" customHeight="1">
      <c r="A4" s="4" t="s">
        <v>933</v>
      </c>
      <c r="B4" s="4" t="s">
        <v>930</v>
      </c>
      <c r="C4" s="11" t="s">
        <v>1016</v>
      </c>
      <c r="D4" s="4" t="s">
        <v>1017</v>
      </c>
      <c r="E4" s="4" t="s">
        <v>1018</v>
      </c>
      <c r="F4" s="97" t="s">
        <v>929</v>
      </c>
    </row>
    <row r="5" spans="1:6" ht="17.100000000000001" customHeight="1">
      <c r="A5" s="4" t="s">
        <v>906</v>
      </c>
      <c r="B5" s="4" t="s">
        <v>935</v>
      </c>
      <c r="C5" s="11" t="s">
        <v>1019</v>
      </c>
      <c r="D5" s="4" t="s">
        <v>1020</v>
      </c>
      <c r="E5" s="4" t="s">
        <v>1018</v>
      </c>
      <c r="F5" s="97" t="s">
        <v>1021</v>
      </c>
    </row>
    <row r="6" spans="1:6" ht="17.100000000000001" customHeight="1">
      <c r="A6" s="4" t="s">
        <v>943</v>
      </c>
      <c r="B6" s="4" t="s">
        <v>940</v>
      </c>
      <c r="C6" s="11" t="s">
        <v>1022</v>
      </c>
      <c r="D6" s="4" t="s">
        <v>1023</v>
      </c>
      <c r="E6" s="4" t="s">
        <v>1024</v>
      </c>
      <c r="F6" s="97" t="s">
        <v>939</v>
      </c>
    </row>
    <row r="7" spans="1:6" ht="17.100000000000001" customHeight="1">
      <c r="A7" s="4" t="s">
        <v>949</v>
      </c>
      <c r="B7" s="4" t="s">
        <v>946</v>
      </c>
      <c r="C7" s="11" t="s">
        <v>1025</v>
      </c>
      <c r="D7" s="4" t="s">
        <v>1026</v>
      </c>
      <c r="E7" s="4" t="s">
        <v>1018</v>
      </c>
      <c r="F7" s="97" t="s">
        <v>945</v>
      </c>
    </row>
    <row r="8" spans="1:6" ht="17.100000000000001" customHeight="1">
      <c r="A8" s="4" t="s">
        <v>955</v>
      </c>
      <c r="B8" s="4" t="s">
        <v>952</v>
      </c>
      <c r="C8" s="11" t="s">
        <v>1027</v>
      </c>
      <c r="D8" s="4" t="s">
        <v>1028</v>
      </c>
      <c r="E8" s="4" t="s">
        <v>1018</v>
      </c>
      <c r="F8" s="97" t="s">
        <v>951</v>
      </c>
    </row>
    <row r="9" spans="1:6" ht="17.100000000000001" customHeight="1">
      <c r="A9" s="4" t="s">
        <v>867</v>
      </c>
      <c r="B9" s="4" t="s">
        <v>958</v>
      </c>
      <c r="C9" s="11" t="s">
        <v>1029</v>
      </c>
      <c r="D9" s="4" t="s">
        <v>1030</v>
      </c>
      <c r="E9" s="4" t="s">
        <v>1024</v>
      </c>
      <c r="F9" s="97" t="s">
        <v>1031</v>
      </c>
    </row>
    <row r="10" spans="1:6" ht="17.100000000000001" customHeight="1">
      <c r="A10" s="4" t="s">
        <v>861</v>
      </c>
      <c r="B10" s="4" t="s">
        <v>858</v>
      </c>
      <c r="C10" s="11" t="s">
        <v>859</v>
      </c>
      <c r="D10" s="4" t="s">
        <v>860</v>
      </c>
      <c r="E10" s="4" t="s">
        <v>1024</v>
      </c>
      <c r="F10" s="97" t="s">
        <v>1032</v>
      </c>
    </row>
    <row r="11" spans="1:6" ht="17.100000000000001" customHeight="1">
      <c r="A11" s="4" t="s">
        <v>855</v>
      </c>
      <c r="B11" s="4" t="s">
        <v>852</v>
      </c>
      <c r="C11" s="11" t="s">
        <v>853</v>
      </c>
      <c r="D11" s="4" t="s">
        <v>854</v>
      </c>
      <c r="E11" s="4" t="s">
        <v>1024</v>
      </c>
      <c r="F11" s="97" t="s">
        <v>1033</v>
      </c>
    </row>
    <row r="12" spans="1:6">
      <c r="A12" s="90" t="s">
        <v>974</v>
      </c>
      <c r="B12" s="90" t="s">
        <v>1034</v>
      </c>
      <c r="C12" s="95" t="s">
        <v>1035</v>
      </c>
      <c r="D12" s="90" t="s">
        <v>1036</v>
      </c>
      <c r="E12" s="90" t="s">
        <v>1018</v>
      </c>
      <c r="F12" s="90" t="s">
        <v>970</v>
      </c>
    </row>
    <row r="13" spans="1:6" ht="15" customHeight="1">
      <c r="A13" s="90" t="s">
        <v>980</v>
      </c>
      <c r="B13" s="90" t="s">
        <v>1037</v>
      </c>
      <c r="C13" s="95" t="s">
        <v>1038</v>
      </c>
      <c r="D13" s="98" t="s">
        <v>1039</v>
      </c>
      <c r="E13" s="90" t="s">
        <v>1018</v>
      </c>
      <c r="F13" s="90" t="s">
        <v>976</v>
      </c>
    </row>
    <row r="14" spans="1:6" ht="15" customHeight="1">
      <c r="A14" s="90" t="s">
        <v>986</v>
      </c>
      <c r="B14" s="90" t="s">
        <v>1040</v>
      </c>
      <c r="C14" s="95" t="s">
        <v>1041</v>
      </c>
      <c r="D14" s="97" t="s">
        <v>1042</v>
      </c>
      <c r="E14" s="97" t="s">
        <v>1024</v>
      </c>
      <c r="F14" s="90" t="s">
        <v>982</v>
      </c>
    </row>
    <row r="15" spans="1:6" ht="15" customHeight="1">
      <c r="A15" s="90" t="s">
        <v>991</v>
      </c>
      <c r="B15" s="90" t="s">
        <v>1043</v>
      </c>
      <c r="C15" s="95" t="s">
        <v>1044</v>
      </c>
      <c r="D15" s="97" t="s">
        <v>1045</v>
      </c>
      <c r="E15" s="97" t="s">
        <v>1018</v>
      </c>
      <c r="F15" s="90" t="s">
        <v>987</v>
      </c>
    </row>
    <row r="16" spans="1:6" ht="15" customHeight="1">
      <c r="A16" s="90" t="s">
        <v>997</v>
      </c>
      <c r="B16" s="90" t="s">
        <v>1046</v>
      </c>
      <c r="C16" s="95" t="s">
        <v>1047</v>
      </c>
      <c r="D16" s="97" t="s">
        <v>1048</v>
      </c>
      <c r="E16" s="97" t="s">
        <v>1024</v>
      </c>
      <c r="F16" s="90" t="s">
        <v>993</v>
      </c>
    </row>
    <row r="17" spans="1:6">
      <c r="A17" s="90" t="s">
        <v>1003</v>
      </c>
      <c r="B17" s="90" t="s">
        <v>1049</v>
      </c>
      <c r="C17" s="95" t="s">
        <v>1050</v>
      </c>
      <c r="D17" s="90" t="s">
        <v>1051</v>
      </c>
      <c r="E17" s="90" t="s">
        <v>1024</v>
      </c>
      <c r="F17" s="90" t="s">
        <v>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tabSelected="1" workbookViewId="0">
      <pane ySplit="1" topLeftCell="A25" activePane="bottomLeft" state="frozen"/>
      <selection pane="bottomLeft" activeCell="H28" sqref="H28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2548</v>
      </c>
      <c r="B1" s="106" t="s">
        <v>2549</v>
      </c>
      <c r="C1" s="106" t="s">
        <v>795</v>
      </c>
      <c r="D1" s="106" t="s">
        <v>2553</v>
      </c>
      <c r="E1" s="106" t="s">
        <v>2550</v>
      </c>
      <c r="F1" s="106" t="s">
        <v>2551</v>
      </c>
      <c r="G1" s="106" t="s">
        <v>2552</v>
      </c>
      <c r="H1" s="106" t="s">
        <v>3011</v>
      </c>
      <c r="I1" s="106" t="s">
        <v>3012</v>
      </c>
      <c r="J1" s="106" t="s">
        <v>3013</v>
      </c>
      <c r="K1" s="106" t="s">
        <v>3014</v>
      </c>
      <c r="L1" s="106" t="s">
        <v>3015</v>
      </c>
      <c r="M1" s="106" t="s">
        <v>3016</v>
      </c>
      <c r="N1" s="106" t="s">
        <v>3017</v>
      </c>
      <c r="O1" s="106" t="s">
        <v>3018</v>
      </c>
      <c r="P1" s="106" t="s">
        <v>3019</v>
      </c>
      <c r="Q1" s="106" t="s">
        <v>3020</v>
      </c>
      <c r="R1" s="106" t="s">
        <v>3021</v>
      </c>
      <c r="S1" s="106" t="s">
        <v>3022</v>
      </c>
      <c r="T1" s="106" t="s">
        <v>3023</v>
      </c>
      <c r="U1" s="106" t="s">
        <v>3024</v>
      </c>
      <c r="V1" s="106" t="s">
        <v>3025</v>
      </c>
      <c r="W1" s="106" t="s">
        <v>3026</v>
      </c>
      <c r="X1" s="106" t="s">
        <v>3027</v>
      </c>
      <c r="Y1" s="106" t="s">
        <v>3028</v>
      </c>
    </row>
    <row r="2" spans="1:25" ht="135">
      <c r="A2" s="107" t="s">
        <v>2561</v>
      </c>
      <c r="B2" s="107" t="s">
        <v>2562</v>
      </c>
      <c r="C2" s="107" t="s">
        <v>2563</v>
      </c>
      <c r="D2" s="108">
        <v>0</v>
      </c>
      <c r="E2" s="108">
        <v>200000</v>
      </c>
      <c r="F2" s="107" t="s">
        <v>2564</v>
      </c>
      <c r="G2" s="107" t="s">
        <v>2565</v>
      </c>
      <c r="H2" s="107" t="s">
        <v>3029</v>
      </c>
      <c r="I2" s="107" t="s">
        <v>3030</v>
      </c>
      <c r="J2" s="107" t="s">
        <v>3006</v>
      </c>
      <c r="K2" s="107" t="s">
        <v>3002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2566</v>
      </c>
      <c r="B3" s="107" t="s">
        <v>2567</v>
      </c>
      <c r="C3" s="107" t="s">
        <v>2568</v>
      </c>
      <c r="D3" s="108">
        <v>0</v>
      </c>
      <c r="E3" s="108">
        <v>200000</v>
      </c>
      <c r="F3" s="107" t="s">
        <v>2569</v>
      </c>
      <c r="G3" s="107" t="s">
        <v>2570</v>
      </c>
      <c r="H3" s="107" t="s">
        <v>3031</v>
      </c>
      <c r="I3" s="107" t="s">
        <v>3032</v>
      </c>
      <c r="J3" s="107" t="s">
        <v>3006</v>
      </c>
      <c r="K3" s="107" t="s">
        <v>3002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2571</v>
      </c>
      <c r="B4" s="107" t="s">
        <v>2572</v>
      </c>
      <c r="C4" s="107" t="s">
        <v>2573</v>
      </c>
      <c r="D4" s="108">
        <v>0</v>
      </c>
      <c r="E4" s="108">
        <v>200000</v>
      </c>
      <c r="F4" s="107" t="s">
        <v>2574</v>
      </c>
      <c r="G4" s="107" t="s">
        <v>2575</v>
      </c>
      <c r="H4" s="107" t="s">
        <v>3033</v>
      </c>
      <c r="I4" s="107" t="s">
        <v>3034</v>
      </c>
      <c r="J4" s="107" t="s">
        <v>3006</v>
      </c>
      <c r="K4" s="107" t="s">
        <v>3002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2576</v>
      </c>
      <c r="B5" s="107" t="s">
        <v>2577</v>
      </c>
      <c r="C5" s="107" t="s">
        <v>2578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3035</v>
      </c>
      <c r="I5" s="107" t="s">
        <v>3036</v>
      </c>
      <c r="J5" s="107" t="s">
        <v>3006</v>
      </c>
      <c r="K5" s="107" t="s">
        <v>3006</v>
      </c>
      <c r="L5" s="107" t="s">
        <v>2343</v>
      </c>
      <c r="M5" s="108">
        <v>1</v>
      </c>
    </row>
    <row r="6" spans="1:25" ht="60">
      <c r="A6" s="107" t="s">
        <v>2579</v>
      </c>
      <c r="B6" s="107" t="s">
        <v>2580</v>
      </c>
      <c r="C6" s="107" t="s">
        <v>2581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3037</v>
      </c>
      <c r="I6" s="107" t="s">
        <v>3038</v>
      </c>
      <c r="J6" s="107" t="s">
        <v>3006</v>
      </c>
      <c r="K6" s="107" t="s">
        <v>3006</v>
      </c>
      <c r="L6" s="107" t="s">
        <v>2343</v>
      </c>
      <c r="M6" s="108">
        <v>1</v>
      </c>
    </row>
    <row r="7" spans="1:25" ht="60">
      <c r="A7" s="107" t="s">
        <v>2582</v>
      </c>
      <c r="B7" s="107" t="s">
        <v>2583</v>
      </c>
      <c r="C7" s="107" t="s">
        <v>2584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3039</v>
      </c>
      <c r="I7" s="107" t="s">
        <v>3040</v>
      </c>
      <c r="J7" s="107" t="s">
        <v>3006</v>
      </c>
      <c r="K7" s="107" t="s">
        <v>3006</v>
      </c>
      <c r="L7" s="107" t="s">
        <v>2343</v>
      </c>
      <c r="M7" s="108">
        <v>1</v>
      </c>
    </row>
    <row r="8" spans="1:25" ht="45">
      <c r="A8" s="107" t="s">
        <v>2585</v>
      </c>
      <c r="B8" s="107" t="s">
        <v>2586</v>
      </c>
      <c r="C8" s="107" t="s">
        <v>2587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3041</v>
      </c>
      <c r="I8" s="107" t="s">
        <v>3042</v>
      </c>
      <c r="J8" s="107" t="s">
        <v>3006</v>
      </c>
      <c r="K8" s="107" t="s">
        <v>3006</v>
      </c>
      <c r="L8" s="107" t="s">
        <v>2343</v>
      </c>
      <c r="M8" s="108">
        <v>1</v>
      </c>
    </row>
    <row r="9" spans="1:25" ht="45">
      <c r="A9" s="107" t="s">
        <v>2588</v>
      </c>
      <c r="B9" s="107" t="s">
        <v>2589</v>
      </c>
      <c r="C9" s="107" t="s">
        <v>2590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3043</v>
      </c>
      <c r="I9" s="107" t="s">
        <v>3044</v>
      </c>
      <c r="J9" s="107" t="s">
        <v>3006</v>
      </c>
      <c r="K9" s="107" t="s">
        <v>3006</v>
      </c>
      <c r="L9" s="107" t="s">
        <v>2343</v>
      </c>
      <c r="M9" s="108">
        <v>1</v>
      </c>
    </row>
    <row r="10" spans="1:25" ht="75">
      <c r="A10" s="107" t="s">
        <v>2591</v>
      </c>
      <c r="B10" s="107" t="s">
        <v>2592</v>
      </c>
      <c r="C10" s="107" t="s">
        <v>2593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3045</v>
      </c>
      <c r="J10" s="107" t="s">
        <v>3002</v>
      </c>
      <c r="K10" s="107" t="s">
        <v>3002</v>
      </c>
    </row>
    <row r="11" spans="1:25" ht="75">
      <c r="A11" s="107" t="s">
        <v>2594</v>
      </c>
      <c r="B11" s="107" t="s">
        <v>2595</v>
      </c>
      <c r="C11" s="107" t="s">
        <v>2593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3046</v>
      </c>
      <c r="J11" s="107" t="s">
        <v>3002</v>
      </c>
      <c r="K11" s="107" t="s">
        <v>3002</v>
      </c>
    </row>
    <row r="12" spans="1:25" ht="75">
      <c r="A12" s="107" t="s">
        <v>2596</v>
      </c>
      <c r="B12" s="107" t="s">
        <v>2597</v>
      </c>
      <c r="C12" s="107" t="s">
        <v>2598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3047</v>
      </c>
      <c r="J12" s="107" t="s">
        <v>3002</v>
      </c>
      <c r="K12" s="107" t="s">
        <v>3002</v>
      </c>
    </row>
    <row r="13" spans="1:25" ht="75">
      <c r="A13" s="107" t="s">
        <v>2599</v>
      </c>
      <c r="B13" s="107" t="s">
        <v>2600</v>
      </c>
      <c r="C13" s="107" t="s">
        <v>2598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3048</v>
      </c>
      <c r="J13" s="107" t="s">
        <v>3002</v>
      </c>
      <c r="K13" s="107" t="s">
        <v>3002</v>
      </c>
    </row>
    <row r="14" spans="1:25" ht="30">
      <c r="A14" s="107" t="s">
        <v>2601</v>
      </c>
      <c r="B14" s="107" t="s">
        <v>2602</v>
      </c>
      <c r="C14" s="107" t="s">
        <v>2649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3049</v>
      </c>
      <c r="J14" s="107" t="s">
        <v>3002</v>
      </c>
      <c r="K14" s="107" t="s">
        <v>3002</v>
      </c>
    </row>
    <row r="15" spans="1:25" ht="30">
      <c r="A15" s="107" t="s">
        <v>2603</v>
      </c>
      <c r="B15" s="107" t="s">
        <v>2604</v>
      </c>
      <c r="C15" s="107" t="s">
        <v>2605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3050</v>
      </c>
      <c r="J15" s="107" t="s">
        <v>3002</v>
      </c>
      <c r="K15" s="107" t="s">
        <v>3002</v>
      </c>
    </row>
    <row r="16" spans="1:25" ht="60">
      <c r="A16" s="107" t="s">
        <v>2606</v>
      </c>
      <c r="B16" s="107" t="s">
        <v>2607</v>
      </c>
      <c r="C16" s="107" t="s">
        <v>2608</v>
      </c>
      <c r="D16" s="108">
        <v>250</v>
      </c>
      <c r="E16" s="108">
        <v>0</v>
      </c>
      <c r="F16" s="107" t="s">
        <v>2751</v>
      </c>
      <c r="G16" s="109" t="s">
        <v>13</v>
      </c>
      <c r="I16" s="107" t="s">
        <v>3051</v>
      </c>
      <c r="J16" s="107" t="s">
        <v>3002</v>
      </c>
      <c r="K16" s="107" t="s">
        <v>3002</v>
      </c>
    </row>
    <row r="17" spans="1:16" ht="60">
      <c r="A17" s="107" t="s">
        <v>2609</v>
      </c>
      <c r="B17" s="107" t="s">
        <v>2610</v>
      </c>
      <c r="C17" s="107" t="s">
        <v>2611</v>
      </c>
      <c r="D17" s="108">
        <v>500</v>
      </c>
      <c r="E17" s="108">
        <v>0</v>
      </c>
      <c r="F17" s="107" t="s">
        <v>2751</v>
      </c>
      <c r="G17" s="109" t="s">
        <v>13</v>
      </c>
      <c r="I17" s="107" t="s">
        <v>3052</v>
      </c>
      <c r="J17" s="107" t="s">
        <v>3002</v>
      </c>
      <c r="K17" s="107" t="s">
        <v>3002</v>
      </c>
    </row>
    <row r="18" spans="1:16" ht="60">
      <c r="A18" s="107" t="s">
        <v>2612</v>
      </c>
      <c r="B18" s="107" t="s">
        <v>2613</v>
      </c>
      <c r="C18" s="107" t="s">
        <v>2614</v>
      </c>
      <c r="D18" s="108">
        <v>1000</v>
      </c>
      <c r="E18" s="108">
        <v>0</v>
      </c>
      <c r="F18" s="107" t="s">
        <v>2751</v>
      </c>
      <c r="G18" s="109" t="s">
        <v>13</v>
      </c>
      <c r="I18" s="107" t="s">
        <v>3053</v>
      </c>
      <c r="J18" s="107" t="s">
        <v>3002</v>
      </c>
      <c r="K18" s="107" t="s">
        <v>3002</v>
      </c>
    </row>
    <row r="19" spans="1:16" ht="60">
      <c r="A19" s="107" t="s">
        <v>2615</v>
      </c>
      <c r="B19" s="107" t="s">
        <v>2616</v>
      </c>
      <c r="C19" s="107" t="s">
        <v>2617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3054</v>
      </c>
      <c r="J19" s="107" t="s">
        <v>3002</v>
      </c>
      <c r="K19" s="107" t="s">
        <v>3002</v>
      </c>
    </row>
    <row r="20" spans="1:16" ht="45">
      <c r="A20" s="107" t="s">
        <v>2618</v>
      </c>
      <c r="B20" s="107" t="s">
        <v>2619</v>
      </c>
      <c r="C20" s="107" t="s">
        <v>2620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3055</v>
      </c>
      <c r="J20" s="107" t="s">
        <v>3002</v>
      </c>
      <c r="K20" s="107" t="s">
        <v>3002</v>
      </c>
    </row>
    <row r="21" spans="1:16" ht="60">
      <c r="A21" s="107" t="s">
        <v>2621</v>
      </c>
      <c r="B21" s="107" t="s">
        <v>2622</v>
      </c>
      <c r="C21" s="107" t="s">
        <v>2623</v>
      </c>
      <c r="D21" s="108">
        <v>50</v>
      </c>
      <c r="E21" s="108">
        <v>0</v>
      </c>
      <c r="F21" s="107" t="s">
        <v>2624</v>
      </c>
      <c r="G21" s="109" t="s">
        <v>13</v>
      </c>
      <c r="H21" s="107" t="s">
        <v>3039</v>
      </c>
      <c r="I21" s="107" t="s">
        <v>3056</v>
      </c>
      <c r="J21" s="107" t="s">
        <v>3006</v>
      </c>
      <c r="K21" s="107" t="s">
        <v>3006</v>
      </c>
      <c r="L21" s="107" t="s">
        <v>3057</v>
      </c>
      <c r="M21" s="108">
        <v>1</v>
      </c>
      <c r="N21" s="108">
        <v>2</v>
      </c>
      <c r="O21" s="108">
        <v>2</v>
      </c>
    </row>
    <row r="22" spans="1:16" ht="60">
      <c r="A22" s="107" t="s">
        <v>2625</v>
      </c>
      <c r="B22" s="107" t="s">
        <v>2626</v>
      </c>
      <c r="C22" s="107" t="s">
        <v>2627</v>
      </c>
      <c r="D22" s="108">
        <v>60</v>
      </c>
      <c r="E22" s="108">
        <v>0</v>
      </c>
      <c r="F22" s="107" t="s">
        <v>2628</v>
      </c>
      <c r="G22" s="109" t="s">
        <v>13</v>
      </c>
      <c r="H22" s="107" t="s">
        <v>3035</v>
      </c>
      <c r="I22" s="107" t="s">
        <v>3058</v>
      </c>
      <c r="J22" s="107" t="s">
        <v>3006</v>
      </c>
      <c r="K22" s="107" t="s">
        <v>3006</v>
      </c>
      <c r="L22" s="107" t="s">
        <v>3057</v>
      </c>
      <c r="M22" s="108">
        <v>1</v>
      </c>
      <c r="N22" s="108">
        <v>3</v>
      </c>
      <c r="O22" s="108">
        <v>3</v>
      </c>
    </row>
    <row r="23" spans="1:16" ht="60">
      <c r="A23" s="107" t="s">
        <v>2629</v>
      </c>
      <c r="B23" s="107" t="s">
        <v>2630</v>
      </c>
      <c r="C23" s="107" t="s">
        <v>2631</v>
      </c>
      <c r="D23" s="108">
        <v>70</v>
      </c>
      <c r="E23" s="108">
        <v>0</v>
      </c>
      <c r="F23" s="107" t="s">
        <v>2632</v>
      </c>
      <c r="G23" s="109" t="s">
        <v>13</v>
      </c>
      <c r="H23" s="107" t="s">
        <v>3043</v>
      </c>
      <c r="I23" s="107" t="s">
        <v>3059</v>
      </c>
      <c r="J23" s="107" t="s">
        <v>3006</v>
      </c>
      <c r="K23" s="107" t="s">
        <v>3006</v>
      </c>
      <c r="L23" s="107" t="s">
        <v>3057</v>
      </c>
      <c r="M23" s="108">
        <v>1</v>
      </c>
      <c r="N23" s="108">
        <v>5</v>
      </c>
      <c r="O23" s="108">
        <v>5</v>
      </c>
    </row>
    <row r="24" spans="1:16" ht="60">
      <c r="A24" s="107" t="s">
        <v>2633</v>
      </c>
      <c r="B24" s="107" t="s">
        <v>2634</v>
      </c>
      <c r="C24" s="107" t="s">
        <v>2635</v>
      </c>
      <c r="D24" s="108">
        <v>80</v>
      </c>
      <c r="E24" s="108">
        <v>0</v>
      </c>
      <c r="F24" s="107" t="s">
        <v>2636</v>
      </c>
      <c r="G24" s="109" t="s">
        <v>13</v>
      </c>
      <c r="H24" s="107" t="s">
        <v>3037</v>
      </c>
      <c r="I24" s="107" t="s">
        <v>3060</v>
      </c>
      <c r="J24" s="107" t="s">
        <v>3006</v>
      </c>
      <c r="K24" s="107" t="s">
        <v>3006</v>
      </c>
      <c r="L24" s="107" t="s">
        <v>3057</v>
      </c>
      <c r="M24" s="108">
        <v>1</v>
      </c>
      <c r="N24" s="108">
        <v>5</v>
      </c>
      <c r="O24" s="108">
        <v>5</v>
      </c>
    </row>
    <row r="25" spans="1:16" ht="60">
      <c r="A25" s="107" t="s">
        <v>2637</v>
      </c>
      <c r="B25" s="107" t="s">
        <v>2638</v>
      </c>
      <c r="C25" s="107" t="s">
        <v>2639</v>
      </c>
      <c r="D25" s="108">
        <v>100</v>
      </c>
      <c r="E25" s="108">
        <v>0</v>
      </c>
      <c r="F25" s="107" t="s">
        <v>2640</v>
      </c>
      <c r="G25" s="109" t="s">
        <v>13</v>
      </c>
      <c r="H25" s="107" t="s">
        <v>3041</v>
      </c>
      <c r="I25" s="107" t="s">
        <v>3061</v>
      </c>
      <c r="J25" s="107" t="s">
        <v>3006</v>
      </c>
      <c r="K25" s="107" t="s">
        <v>3006</v>
      </c>
      <c r="L25" s="107" t="s">
        <v>3057</v>
      </c>
      <c r="M25" s="108">
        <v>1</v>
      </c>
      <c r="N25" s="108">
        <v>3</v>
      </c>
      <c r="O25" s="108">
        <v>3</v>
      </c>
    </row>
    <row r="26" spans="1:16" ht="45">
      <c r="A26" s="107" t="s">
        <v>2641</v>
      </c>
      <c r="B26" s="107" t="s">
        <v>2642</v>
      </c>
      <c r="C26" s="107" t="s">
        <v>2643</v>
      </c>
      <c r="D26" s="108">
        <v>20</v>
      </c>
      <c r="E26" s="108">
        <v>20000</v>
      </c>
      <c r="F26" s="107" t="s">
        <v>2644</v>
      </c>
      <c r="G26" s="109" t="s">
        <v>13</v>
      </c>
      <c r="H26" s="107" t="s">
        <v>3031</v>
      </c>
      <c r="I26" s="107" t="s">
        <v>3062</v>
      </c>
      <c r="J26" s="107" t="s">
        <v>3006</v>
      </c>
      <c r="K26" s="107" t="s">
        <v>3002</v>
      </c>
      <c r="P26" s="107" t="s">
        <v>3006</v>
      </c>
    </row>
    <row r="27" spans="1:16" ht="60">
      <c r="A27" s="107" t="s">
        <v>2645</v>
      </c>
      <c r="B27" s="107" t="s">
        <v>2646</v>
      </c>
      <c r="C27" s="107" t="s">
        <v>2647</v>
      </c>
      <c r="D27" s="108">
        <v>10</v>
      </c>
      <c r="E27" s="108">
        <v>10000</v>
      </c>
      <c r="F27" s="107" t="s">
        <v>2648</v>
      </c>
      <c r="G27" s="109" t="s">
        <v>13</v>
      </c>
      <c r="H27" s="107" t="s">
        <v>3099</v>
      </c>
      <c r="I27" s="107" t="s">
        <v>3063</v>
      </c>
      <c r="J27" s="107" t="s">
        <v>3006</v>
      </c>
      <c r="K27" s="107" t="s">
        <v>3002</v>
      </c>
      <c r="P27" s="107" t="s">
        <v>3006</v>
      </c>
    </row>
    <row r="28" spans="1:16" ht="75">
      <c r="A28" s="107" t="s">
        <v>2752</v>
      </c>
      <c r="B28" s="107" t="s">
        <v>2755</v>
      </c>
      <c r="C28" s="107" t="s">
        <v>2760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3064</v>
      </c>
      <c r="J28" s="107" t="s">
        <v>3002</v>
      </c>
      <c r="K28" s="107" t="s">
        <v>3002</v>
      </c>
    </row>
    <row r="29" spans="1:16" ht="75">
      <c r="A29" s="107" t="s">
        <v>2753</v>
      </c>
      <c r="B29" s="107" t="s">
        <v>2756</v>
      </c>
      <c r="C29" s="107" t="s">
        <v>2759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3065</v>
      </c>
      <c r="J29" s="107" t="s">
        <v>3002</v>
      </c>
      <c r="K29" s="107" t="s">
        <v>3002</v>
      </c>
    </row>
    <row r="30" spans="1:16" ht="75">
      <c r="A30" s="107" t="s">
        <v>2754</v>
      </c>
      <c r="B30" s="107" t="s">
        <v>2757</v>
      </c>
      <c r="C30" s="107" t="s">
        <v>2758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3066</v>
      </c>
      <c r="J30" s="107" t="s">
        <v>3002</v>
      </c>
      <c r="K30" s="107" t="s">
        <v>3002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2"/>
  <sheetViews>
    <sheetView workbookViewId="0">
      <pane ySplit="1" topLeftCell="A2" activePane="bottomLeft" state="frozen"/>
      <selection pane="bottomLeft" activeCell="C26" sqref="C26"/>
    </sheetView>
  </sheetViews>
  <sheetFormatPr defaultRowHeight="15"/>
  <cols>
    <col min="1" max="1" width="8" customWidth="1"/>
    <col min="2" max="2" width="24" customWidth="1"/>
    <col min="3" max="3" width="14" customWidth="1"/>
    <col min="4" max="4" width="10" customWidth="1"/>
    <col min="5" max="5" width="12" customWidth="1"/>
    <col min="6" max="6" width="13" customWidth="1"/>
    <col min="7" max="8" width="14" customWidth="1"/>
    <col min="9" max="9" width="26" customWidth="1"/>
    <col min="10" max="10" width="34" customWidth="1"/>
    <col min="11" max="11" width="40" customWidth="1"/>
  </cols>
  <sheetData>
    <row r="1" spans="1:11" ht="30" customHeight="1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  <c r="J1" s="99" t="s">
        <v>9</v>
      </c>
      <c r="K1" s="99" t="s">
        <v>10</v>
      </c>
    </row>
    <row r="2" spans="1:11">
      <c r="A2" s="84" t="s">
        <v>11</v>
      </c>
      <c r="B2" s="84" t="s">
        <v>12</v>
      </c>
      <c r="C2" s="84"/>
      <c r="D2" s="84">
        <v>0</v>
      </c>
      <c r="E2" s="84">
        <v>0</v>
      </c>
      <c r="F2" s="100">
        <v>10000</v>
      </c>
      <c r="G2" s="101" t="s">
        <v>13</v>
      </c>
      <c r="H2" s="101" t="s">
        <v>13</v>
      </c>
      <c r="I2" s="84" t="s">
        <v>14</v>
      </c>
      <c r="J2" s="101" t="s">
        <v>13</v>
      </c>
      <c r="K2" s="101" t="s">
        <v>13</v>
      </c>
    </row>
    <row r="3" spans="1:11">
      <c r="A3" s="84" t="s">
        <v>15</v>
      </c>
      <c r="B3" s="84" t="s">
        <v>12</v>
      </c>
      <c r="C3" s="84"/>
      <c r="D3" s="84">
        <v>0</v>
      </c>
      <c r="E3" s="84">
        <v>1</v>
      </c>
      <c r="F3" s="100">
        <v>25000</v>
      </c>
      <c r="G3" s="100">
        <v>50000</v>
      </c>
      <c r="H3" s="101" t="s">
        <v>13</v>
      </c>
      <c r="I3" s="84" t="s">
        <v>16</v>
      </c>
      <c r="J3" s="84" t="s">
        <v>17</v>
      </c>
      <c r="K3" s="101" t="s">
        <v>13</v>
      </c>
    </row>
    <row r="4" spans="1:11">
      <c r="A4" s="84" t="s">
        <v>18</v>
      </c>
      <c r="B4" s="84" t="s">
        <v>12</v>
      </c>
      <c r="C4" s="84"/>
      <c r="D4" s="84">
        <v>0</v>
      </c>
      <c r="E4" s="84">
        <v>1</v>
      </c>
      <c r="F4" s="100">
        <v>25000</v>
      </c>
      <c r="G4" s="100">
        <v>50000</v>
      </c>
      <c r="H4" s="101" t="s">
        <v>13</v>
      </c>
      <c r="I4" s="84" t="s">
        <v>16</v>
      </c>
      <c r="J4" s="84" t="s">
        <v>19</v>
      </c>
      <c r="K4" s="101" t="s">
        <v>13</v>
      </c>
    </row>
    <row r="5" spans="1:11">
      <c r="A5" s="84" t="s">
        <v>20</v>
      </c>
      <c r="B5" s="84" t="s">
        <v>12</v>
      </c>
      <c r="C5" s="84"/>
      <c r="D5" s="84">
        <v>0</v>
      </c>
      <c r="E5" s="84">
        <v>2</v>
      </c>
      <c r="F5" s="100">
        <v>50000</v>
      </c>
      <c r="G5" s="100">
        <v>30000</v>
      </c>
      <c r="H5" s="100">
        <v>50000</v>
      </c>
      <c r="I5" s="84" t="s">
        <v>21</v>
      </c>
      <c r="J5" s="84" t="s">
        <v>22</v>
      </c>
      <c r="K5" s="84" t="s">
        <v>23</v>
      </c>
    </row>
    <row r="6" spans="1:11">
      <c r="A6" s="84" t="s">
        <v>24</v>
      </c>
      <c r="B6" s="84" t="s">
        <v>12</v>
      </c>
      <c r="C6" s="84"/>
      <c r="D6" s="84">
        <v>1</v>
      </c>
      <c r="E6" s="84">
        <v>1</v>
      </c>
      <c r="F6" s="100">
        <v>75000</v>
      </c>
      <c r="G6" s="101" t="s">
        <v>13</v>
      </c>
      <c r="H6" s="101" t="s">
        <v>13</v>
      </c>
      <c r="I6" s="101" t="s">
        <v>13</v>
      </c>
      <c r="J6" s="84" t="s">
        <v>25</v>
      </c>
      <c r="K6" s="101" t="s">
        <v>13</v>
      </c>
    </row>
    <row r="7" spans="1:11">
      <c r="A7" s="84" t="s">
        <v>26</v>
      </c>
      <c r="B7" s="84" t="s">
        <v>12</v>
      </c>
      <c r="C7" s="84"/>
      <c r="D7" s="84">
        <v>0</v>
      </c>
      <c r="E7" s="84">
        <v>2</v>
      </c>
      <c r="F7" s="100">
        <v>90000</v>
      </c>
      <c r="G7" s="100">
        <v>30000</v>
      </c>
      <c r="H7" s="100">
        <v>10000</v>
      </c>
      <c r="I7" s="84" t="s">
        <v>27</v>
      </c>
      <c r="J7" s="84" t="s">
        <v>28</v>
      </c>
      <c r="K7" s="84" t="s">
        <v>29</v>
      </c>
    </row>
    <row r="8" spans="1:11">
      <c r="A8" s="84" t="s">
        <v>30</v>
      </c>
      <c r="B8" s="84" t="s">
        <v>12</v>
      </c>
      <c r="C8" s="84"/>
      <c r="D8" s="84">
        <v>1</v>
      </c>
      <c r="E8" s="84">
        <v>2</v>
      </c>
      <c r="F8" s="100">
        <v>100000</v>
      </c>
      <c r="G8" s="101" t="s">
        <v>13</v>
      </c>
      <c r="H8" s="100">
        <v>25000</v>
      </c>
      <c r="I8" s="101" t="s">
        <v>13</v>
      </c>
      <c r="J8" s="84" t="s">
        <v>31</v>
      </c>
      <c r="K8" s="84" t="s">
        <v>32</v>
      </c>
    </row>
    <row r="9" spans="1:11">
      <c r="A9" s="84" t="s">
        <v>33</v>
      </c>
      <c r="B9" s="84" t="s">
        <v>34</v>
      </c>
      <c r="C9" s="84"/>
      <c r="D9" s="84">
        <v>0</v>
      </c>
      <c r="E9" s="84">
        <v>0</v>
      </c>
      <c r="F9" s="100">
        <v>10000</v>
      </c>
      <c r="G9" s="101" t="s">
        <v>13</v>
      </c>
      <c r="H9" s="101" t="s">
        <v>13</v>
      </c>
      <c r="I9" s="84" t="s">
        <v>35</v>
      </c>
      <c r="J9" s="101" t="s">
        <v>13</v>
      </c>
      <c r="K9" s="101" t="s">
        <v>13</v>
      </c>
    </row>
    <row r="10" spans="1:11">
      <c r="A10" s="84" t="s">
        <v>36</v>
      </c>
      <c r="B10" s="84" t="s">
        <v>34</v>
      </c>
      <c r="C10" s="84"/>
      <c r="D10" s="84">
        <v>0</v>
      </c>
      <c r="E10" s="84">
        <v>1</v>
      </c>
      <c r="F10" s="100">
        <v>25000</v>
      </c>
      <c r="G10" s="100">
        <v>50000</v>
      </c>
      <c r="H10" s="101" t="s">
        <v>13</v>
      </c>
      <c r="I10" s="84" t="s">
        <v>37</v>
      </c>
      <c r="J10" s="84" t="s">
        <v>38</v>
      </c>
      <c r="K10" s="101" t="s">
        <v>13</v>
      </c>
    </row>
    <row r="11" spans="1:11">
      <c r="A11" s="84" t="s">
        <v>39</v>
      </c>
      <c r="B11" s="84" t="s">
        <v>34</v>
      </c>
      <c r="C11" s="84"/>
      <c r="D11" s="84">
        <v>0</v>
      </c>
      <c r="E11" s="84">
        <v>1</v>
      </c>
      <c r="F11" s="100">
        <v>25000</v>
      </c>
      <c r="G11" s="100">
        <v>50000</v>
      </c>
      <c r="H11" s="101" t="s">
        <v>13</v>
      </c>
      <c r="I11" s="84" t="s">
        <v>37</v>
      </c>
      <c r="J11" s="84" t="s">
        <v>40</v>
      </c>
      <c r="K11" s="101" t="s">
        <v>13</v>
      </c>
    </row>
    <row r="12" spans="1:11">
      <c r="A12" s="84" t="s">
        <v>41</v>
      </c>
      <c r="B12" s="84" t="s">
        <v>34</v>
      </c>
      <c r="C12" s="84"/>
      <c r="D12" s="84">
        <v>0</v>
      </c>
      <c r="E12" s="84">
        <v>2</v>
      </c>
      <c r="F12" s="100">
        <v>50000</v>
      </c>
      <c r="G12" s="100">
        <v>30000</v>
      </c>
      <c r="H12" s="100">
        <v>50000</v>
      </c>
      <c r="I12" s="84" t="s">
        <v>42</v>
      </c>
      <c r="J12" s="84" t="s">
        <v>43</v>
      </c>
      <c r="K12" s="84" t="s">
        <v>44</v>
      </c>
    </row>
    <row r="13" spans="1:11">
      <c r="A13" s="84" t="s">
        <v>45</v>
      </c>
      <c r="B13" s="84" t="s">
        <v>34</v>
      </c>
      <c r="C13" s="84"/>
      <c r="D13" s="84">
        <v>1</v>
      </c>
      <c r="E13" s="84">
        <v>1</v>
      </c>
      <c r="F13" s="100">
        <v>75000</v>
      </c>
      <c r="G13" s="101" t="s">
        <v>13</v>
      </c>
      <c r="H13" s="101" t="s">
        <v>13</v>
      </c>
      <c r="I13" s="101" t="s">
        <v>13</v>
      </c>
      <c r="J13" s="84" t="s">
        <v>46</v>
      </c>
      <c r="K13" s="101" t="s">
        <v>13</v>
      </c>
    </row>
    <row r="14" spans="1:11">
      <c r="A14" s="84" t="s">
        <v>47</v>
      </c>
      <c r="B14" s="84" t="s">
        <v>34</v>
      </c>
      <c r="C14" s="84"/>
      <c r="D14" s="84">
        <v>0</v>
      </c>
      <c r="E14" s="84">
        <v>2</v>
      </c>
      <c r="F14" s="100">
        <v>90000</v>
      </c>
      <c r="G14" s="100">
        <v>30000</v>
      </c>
      <c r="H14" s="100">
        <v>10000</v>
      </c>
      <c r="I14" s="84" t="s">
        <v>37</v>
      </c>
      <c r="J14" s="84" t="s">
        <v>48</v>
      </c>
      <c r="K14" s="84" t="s">
        <v>49</v>
      </c>
    </row>
    <row r="15" spans="1:11">
      <c r="A15" s="84" t="s">
        <v>50</v>
      </c>
      <c r="B15" s="84" t="s">
        <v>34</v>
      </c>
      <c r="C15" s="84"/>
      <c r="D15" s="84">
        <v>1</v>
      </c>
      <c r="E15" s="84">
        <v>2</v>
      </c>
      <c r="F15" s="100">
        <v>100000</v>
      </c>
      <c r="G15" s="101" t="s">
        <v>13</v>
      </c>
      <c r="H15" s="100">
        <v>25000</v>
      </c>
      <c r="I15" s="101" t="s">
        <v>13</v>
      </c>
      <c r="J15" s="84" t="s">
        <v>51</v>
      </c>
      <c r="K15" s="84" t="s">
        <v>52</v>
      </c>
    </row>
    <row r="16" spans="1:11">
      <c r="A16" s="84" t="s">
        <v>53</v>
      </c>
      <c r="B16" s="84" t="s">
        <v>54</v>
      </c>
      <c r="C16" s="84"/>
      <c r="D16" s="84">
        <v>0</v>
      </c>
      <c r="E16" s="84">
        <v>0</v>
      </c>
      <c r="F16" s="100">
        <v>10000</v>
      </c>
      <c r="G16" s="101" t="s">
        <v>13</v>
      </c>
      <c r="H16" s="101" t="s">
        <v>13</v>
      </c>
      <c r="I16" s="84" t="s">
        <v>55</v>
      </c>
      <c r="J16" s="101" t="s">
        <v>13</v>
      </c>
      <c r="K16" s="101" t="s">
        <v>13</v>
      </c>
    </row>
    <row r="17" spans="1:11">
      <c r="A17" s="84" t="s">
        <v>56</v>
      </c>
      <c r="B17" s="84" t="s">
        <v>54</v>
      </c>
      <c r="C17" s="84"/>
      <c r="D17" s="84">
        <v>0</v>
      </c>
      <c r="E17" s="84">
        <v>1</v>
      </c>
      <c r="F17" s="100">
        <v>25000</v>
      </c>
      <c r="G17" s="100">
        <v>50000</v>
      </c>
      <c r="H17" s="101" t="s">
        <v>13</v>
      </c>
      <c r="I17" s="84" t="s">
        <v>57</v>
      </c>
      <c r="J17" s="84" t="s">
        <v>58</v>
      </c>
      <c r="K17" s="101" t="s">
        <v>13</v>
      </c>
    </row>
    <row r="18" spans="1:11">
      <c r="A18" s="84" t="s">
        <v>59</v>
      </c>
      <c r="B18" s="84" t="s">
        <v>54</v>
      </c>
      <c r="C18" s="84"/>
      <c r="D18" s="84">
        <v>0</v>
      </c>
      <c r="E18" s="84">
        <v>1</v>
      </c>
      <c r="F18" s="100">
        <v>25000</v>
      </c>
      <c r="G18" s="100">
        <v>50000</v>
      </c>
      <c r="H18" s="101" t="s">
        <v>13</v>
      </c>
      <c r="I18" s="84" t="s">
        <v>57</v>
      </c>
      <c r="J18" s="84" t="s">
        <v>60</v>
      </c>
      <c r="K18" s="101" t="s">
        <v>13</v>
      </c>
    </row>
    <row r="19" spans="1:11">
      <c r="A19" s="84" t="s">
        <v>61</v>
      </c>
      <c r="B19" s="84" t="s">
        <v>54</v>
      </c>
      <c r="C19" s="84"/>
      <c r="D19" s="84">
        <v>0</v>
      </c>
      <c r="E19" s="84">
        <v>2</v>
      </c>
      <c r="F19" s="100">
        <v>50000</v>
      </c>
      <c r="G19" s="100">
        <v>30000</v>
      </c>
      <c r="H19" s="100">
        <v>50000</v>
      </c>
      <c r="I19" s="84" t="s">
        <v>21</v>
      </c>
      <c r="J19" s="84" t="s">
        <v>62</v>
      </c>
      <c r="K19" s="84" t="s">
        <v>63</v>
      </c>
    </row>
    <row r="20" spans="1:11">
      <c r="A20" s="84" t="s">
        <v>64</v>
      </c>
      <c r="B20" s="84" t="s">
        <v>54</v>
      </c>
      <c r="C20" s="84"/>
      <c r="D20" s="84">
        <v>1</v>
      </c>
      <c r="E20" s="84">
        <v>1</v>
      </c>
      <c r="F20" s="100">
        <v>75000</v>
      </c>
      <c r="G20" s="101" t="s">
        <v>13</v>
      </c>
      <c r="H20" s="101" t="s">
        <v>13</v>
      </c>
      <c r="I20" s="101" t="s">
        <v>13</v>
      </c>
      <c r="J20" s="84" t="s">
        <v>65</v>
      </c>
      <c r="K20" s="101" t="s">
        <v>13</v>
      </c>
    </row>
    <row r="21" spans="1:11">
      <c r="A21" s="84" t="s">
        <v>66</v>
      </c>
      <c r="B21" s="84" t="s">
        <v>54</v>
      </c>
      <c r="C21" s="84"/>
      <c r="D21" s="84">
        <v>0</v>
      </c>
      <c r="E21" s="84">
        <v>2</v>
      </c>
      <c r="F21" s="100">
        <v>90000</v>
      </c>
      <c r="G21" s="100">
        <v>30000</v>
      </c>
      <c r="H21" s="100">
        <v>10000</v>
      </c>
      <c r="I21" s="84" t="s">
        <v>67</v>
      </c>
      <c r="J21" s="84" t="s">
        <v>58</v>
      </c>
      <c r="K21" s="84" t="s">
        <v>68</v>
      </c>
    </row>
    <row r="22" spans="1:11">
      <c r="A22" s="84" t="s">
        <v>69</v>
      </c>
      <c r="B22" s="84" t="s">
        <v>54</v>
      </c>
      <c r="C22" s="84"/>
      <c r="D22" s="84">
        <v>1</v>
      </c>
      <c r="E22" s="84">
        <v>2</v>
      </c>
      <c r="F22" s="100">
        <v>100000</v>
      </c>
      <c r="G22" s="101" t="s">
        <v>13</v>
      </c>
      <c r="H22" s="100">
        <v>25000</v>
      </c>
      <c r="I22" s="101" t="s">
        <v>13</v>
      </c>
      <c r="J22" s="84" t="s">
        <v>70</v>
      </c>
      <c r="K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104" activePane="bottomRight" state="frozen"/>
      <selection activeCell="H26" sqref="H26"/>
      <selection pane="topRight" activeCell="H26" sqref="H26"/>
      <selection pane="bottomLeft" activeCell="H26" sqref="H26"/>
      <selection pane="bottomRight" activeCell="E129" sqref="E129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1052</v>
      </c>
      <c r="B1" s="2" t="s">
        <v>2</v>
      </c>
      <c r="C1" s="2" t="s">
        <v>2437</v>
      </c>
      <c r="D1" s="2" t="s">
        <v>2344</v>
      </c>
      <c r="E1" s="2" t="s">
        <v>1011</v>
      </c>
      <c r="F1" s="2" t="s">
        <v>2554</v>
      </c>
      <c r="G1" s="2" t="s">
        <v>2547</v>
      </c>
      <c r="H1" s="2" t="s">
        <v>2343</v>
      </c>
      <c r="I1" s="2" t="s">
        <v>2544</v>
      </c>
      <c r="J1" s="2" t="s">
        <v>2545</v>
      </c>
      <c r="K1" s="2" t="s">
        <v>2546</v>
      </c>
      <c r="L1" s="2" t="s">
        <v>2337</v>
      </c>
      <c r="M1" s="2" t="s">
        <v>2338</v>
      </c>
      <c r="N1" s="2" t="s">
        <v>2339</v>
      </c>
    </row>
    <row r="2" spans="1:14" ht="39" customHeight="1" thickBot="1">
      <c r="A2" s="4" t="s">
        <v>1053</v>
      </c>
      <c r="B2" s="102" t="s">
        <v>2430</v>
      </c>
      <c r="C2" s="103" t="s">
        <v>13</v>
      </c>
      <c r="D2" s="102" t="s">
        <v>2444</v>
      </c>
      <c r="E2" s="102" t="s">
        <v>1064</v>
      </c>
      <c r="F2" s="102" t="s">
        <v>2443</v>
      </c>
      <c r="G2" t="s">
        <v>231</v>
      </c>
      <c r="H2" s="111" t="s">
        <v>2750</v>
      </c>
      <c r="I2" s="102" t="s">
        <v>120</v>
      </c>
      <c r="J2" s="102" t="s">
        <v>130</v>
      </c>
      <c r="K2" s="102" t="s">
        <v>125</v>
      </c>
      <c r="L2" s="111" t="s">
        <v>2342</v>
      </c>
      <c r="M2" s="111" t="s">
        <v>2342</v>
      </c>
      <c r="N2" s="111" t="s">
        <v>2342</v>
      </c>
    </row>
    <row r="3" spans="1:14" ht="39" customHeight="1" thickBot="1">
      <c r="A3" s="4" t="s">
        <v>1056</v>
      </c>
      <c r="B3" s="102" t="s">
        <v>2345</v>
      </c>
      <c r="C3" s="103" t="s">
        <v>13</v>
      </c>
      <c r="D3" s="102" t="s">
        <v>2444</v>
      </c>
      <c r="E3" s="102" t="s">
        <v>1061</v>
      </c>
      <c r="F3" s="102" t="s">
        <v>2439</v>
      </c>
      <c r="G3" t="s">
        <v>259</v>
      </c>
      <c r="H3" s="111" t="s">
        <v>2706</v>
      </c>
      <c r="I3" s="102" t="s">
        <v>145</v>
      </c>
      <c r="J3" s="102" t="s">
        <v>125</v>
      </c>
      <c r="K3" s="102" t="s">
        <v>140</v>
      </c>
      <c r="L3" s="112" t="s">
        <v>2341</v>
      </c>
      <c r="M3" s="75" t="s">
        <v>322</v>
      </c>
      <c r="N3" s="75" t="s">
        <v>2342</v>
      </c>
    </row>
    <row r="4" spans="1:14" ht="39" customHeight="1" thickBot="1">
      <c r="A4" s="4" t="s">
        <v>1059</v>
      </c>
      <c r="B4" s="102" t="s">
        <v>2346</v>
      </c>
      <c r="C4" s="103" t="s">
        <v>13</v>
      </c>
      <c r="D4" s="102" t="s">
        <v>1989</v>
      </c>
      <c r="E4" s="102" t="s">
        <v>1074</v>
      </c>
      <c r="F4" s="102" t="s">
        <v>2438</v>
      </c>
      <c r="G4" t="s">
        <v>255</v>
      </c>
      <c r="H4" s="111" t="s">
        <v>2707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1062</v>
      </c>
      <c r="B5" s="102" t="s">
        <v>2347</v>
      </c>
      <c r="C5" s="103" t="s">
        <v>13</v>
      </c>
      <c r="D5" s="102" t="s">
        <v>2444</v>
      </c>
      <c r="E5" s="102" t="s">
        <v>1058</v>
      </c>
      <c r="F5" s="102" t="s">
        <v>2440</v>
      </c>
      <c r="G5" t="s">
        <v>239</v>
      </c>
      <c r="H5" s="111" t="s">
        <v>2708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1065</v>
      </c>
      <c r="B6" s="102" t="s">
        <v>2348</v>
      </c>
      <c r="C6" s="103" t="s">
        <v>13</v>
      </c>
      <c r="D6" s="102" t="s">
        <v>1989</v>
      </c>
      <c r="E6" s="102" t="s">
        <v>1074</v>
      </c>
      <c r="F6" s="102" t="s">
        <v>2438</v>
      </c>
      <c r="G6" t="s">
        <v>255</v>
      </c>
      <c r="H6" s="111" t="s">
        <v>2709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2342</v>
      </c>
      <c r="N6" s="75" t="s">
        <v>2341</v>
      </c>
    </row>
    <row r="7" spans="1:14" ht="39" customHeight="1" thickBot="1">
      <c r="A7" s="4" t="s">
        <v>1067</v>
      </c>
      <c r="B7" s="102" t="s">
        <v>2349</v>
      </c>
      <c r="C7" s="103" t="s">
        <v>13</v>
      </c>
      <c r="D7" s="102" t="s">
        <v>2444</v>
      </c>
      <c r="E7" s="102" t="s">
        <v>1055</v>
      </c>
      <c r="F7" s="102" t="s">
        <v>2441</v>
      </c>
      <c r="G7" t="s">
        <v>243</v>
      </c>
      <c r="H7" s="111" t="s">
        <v>2710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1070</v>
      </c>
      <c r="B8" s="102" t="s">
        <v>2350</v>
      </c>
      <c r="C8" s="103" t="s">
        <v>13</v>
      </c>
      <c r="D8" s="102" t="s">
        <v>2444</v>
      </c>
      <c r="E8" s="102" t="s">
        <v>1058</v>
      </c>
      <c r="F8" s="102" t="s">
        <v>2440</v>
      </c>
      <c r="G8" t="s">
        <v>255</v>
      </c>
      <c r="H8" s="111" t="s">
        <v>2707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1072</v>
      </c>
      <c r="B9" s="102" t="s">
        <v>2351</v>
      </c>
      <c r="C9" s="103" t="s">
        <v>13</v>
      </c>
      <c r="D9" s="102" t="s">
        <v>1989</v>
      </c>
      <c r="E9" s="102" t="s">
        <v>1058</v>
      </c>
      <c r="F9" s="102" t="s">
        <v>2440</v>
      </c>
      <c r="G9" t="s">
        <v>259</v>
      </c>
      <c r="H9" s="111" t="s">
        <v>2711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2342</v>
      </c>
      <c r="N9" s="111" t="s">
        <v>373</v>
      </c>
    </row>
    <row r="10" spans="1:14" ht="39.6" customHeight="1" thickBot="1">
      <c r="A10" s="4" t="s">
        <v>1075</v>
      </c>
      <c r="B10" s="102" t="s">
        <v>2352</v>
      </c>
      <c r="C10" s="103" t="s">
        <v>13</v>
      </c>
      <c r="D10" s="102" t="s">
        <v>1989</v>
      </c>
      <c r="E10" s="102" t="s">
        <v>1069</v>
      </c>
      <c r="F10" s="102" t="s">
        <v>2442</v>
      </c>
      <c r="G10" t="s">
        <v>226</v>
      </c>
      <c r="H10" s="111" t="s">
        <v>2712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2445</v>
      </c>
      <c r="B11" s="102" t="s">
        <v>1073</v>
      </c>
      <c r="C11" s="103" t="s">
        <v>2555</v>
      </c>
      <c r="D11" s="102" t="s">
        <v>1989</v>
      </c>
      <c r="E11" s="102" t="s">
        <v>1074</v>
      </c>
      <c r="F11" s="102" t="s">
        <v>2438</v>
      </c>
      <c r="G11" s="103" t="s">
        <v>263</v>
      </c>
      <c r="H11" s="111" t="s">
        <v>2713</v>
      </c>
      <c r="I11" s="102" t="s">
        <v>120</v>
      </c>
      <c r="J11" s="102" t="s">
        <v>125</v>
      </c>
      <c r="K11" s="102" t="s">
        <v>140</v>
      </c>
      <c r="L11" s="104" t="s">
        <v>2340</v>
      </c>
      <c r="M11" s="75" t="s">
        <v>2340</v>
      </c>
      <c r="N11" s="75" t="s">
        <v>327</v>
      </c>
    </row>
    <row r="12" spans="1:14" ht="27" customHeight="1" thickBot="1">
      <c r="A12" s="4" t="s">
        <v>2535</v>
      </c>
      <c r="B12" s="102" t="s">
        <v>2429</v>
      </c>
      <c r="C12" s="103" t="s">
        <v>13</v>
      </c>
      <c r="D12" s="102" t="s">
        <v>2444</v>
      </c>
      <c r="E12" s="102" t="s">
        <v>1058</v>
      </c>
      <c r="F12" s="102" t="s">
        <v>2440</v>
      </c>
      <c r="G12" t="s">
        <v>259</v>
      </c>
      <c r="H12" s="111" t="s">
        <v>2714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2342</v>
      </c>
      <c r="N12" s="111" t="s">
        <v>333</v>
      </c>
    </row>
    <row r="13" spans="1:14" ht="27" customHeight="1" thickBot="1">
      <c r="A13" s="4" t="s">
        <v>2536</v>
      </c>
      <c r="B13" s="102" t="s">
        <v>1057</v>
      </c>
      <c r="C13" s="103" t="s">
        <v>13</v>
      </c>
      <c r="D13" s="102" t="s">
        <v>2444</v>
      </c>
      <c r="E13" s="102" t="s">
        <v>1058</v>
      </c>
      <c r="F13" s="102" t="s">
        <v>2440</v>
      </c>
      <c r="G13" s="105" t="s">
        <v>251</v>
      </c>
      <c r="H13" s="111" t="s">
        <v>2715</v>
      </c>
      <c r="I13" s="102" t="s">
        <v>125</v>
      </c>
      <c r="J13" s="102" t="s">
        <v>140</v>
      </c>
      <c r="K13" s="102" t="s">
        <v>140</v>
      </c>
      <c r="L13" s="111" t="s">
        <v>2650</v>
      </c>
      <c r="M13" s="111" t="s">
        <v>373</v>
      </c>
      <c r="N13" s="111" t="s">
        <v>320</v>
      </c>
    </row>
    <row r="14" spans="1:14" ht="27" customHeight="1" thickBot="1">
      <c r="A14" s="113" t="s">
        <v>2651</v>
      </c>
      <c r="B14" s="114" t="s">
        <v>2652</v>
      </c>
      <c r="C14" s="115" t="s">
        <v>2653</v>
      </c>
      <c r="D14" s="114" t="s">
        <v>2444</v>
      </c>
      <c r="E14" s="114" t="s">
        <v>13</v>
      </c>
      <c r="F14" s="114" t="s">
        <v>13</v>
      </c>
      <c r="G14" s="115" t="s">
        <v>930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2654</v>
      </c>
      <c r="N14" s="113" t="s">
        <v>373</v>
      </c>
    </row>
    <row r="15" spans="1:14" ht="27" customHeight="1" thickBot="1">
      <c r="A15" s="113" t="s">
        <v>2655</v>
      </c>
      <c r="B15" s="114" t="s">
        <v>2656</v>
      </c>
      <c r="C15" s="115" t="s">
        <v>13</v>
      </c>
      <c r="D15" s="114" t="s">
        <v>1989</v>
      </c>
      <c r="E15" s="114" t="s">
        <v>13</v>
      </c>
      <c r="F15" s="114" t="s">
        <v>13</v>
      </c>
      <c r="G15" s="115" t="s">
        <v>946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2657</v>
      </c>
      <c r="B16" s="114" t="s">
        <v>2658</v>
      </c>
      <c r="C16" s="115" t="s">
        <v>13</v>
      </c>
      <c r="D16" s="114" t="s">
        <v>2444</v>
      </c>
      <c r="E16" s="114" t="s">
        <v>13</v>
      </c>
      <c r="F16" s="114" t="s">
        <v>13</v>
      </c>
      <c r="G16" s="115" t="s">
        <v>1037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2659</v>
      </c>
      <c r="M16" s="113" t="s">
        <v>2342</v>
      </c>
      <c r="N16" s="113" t="s">
        <v>380</v>
      </c>
    </row>
    <row r="17" spans="1:14" ht="15.75" customHeight="1" thickBot="1">
      <c r="A17" s="113" t="s">
        <v>2660</v>
      </c>
      <c r="B17" s="114" t="s">
        <v>2661</v>
      </c>
      <c r="C17" s="115" t="s">
        <v>13</v>
      </c>
      <c r="D17" s="114" t="s">
        <v>1989</v>
      </c>
      <c r="E17" s="114" t="s">
        <v>13</v>
      </c>
      <c r="F17" s="114" t="s">
        <v>13</v>
      </c>
      <c r="G17" s="115" t="s">
        <v>1034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2342</v>
      </c>
      <c r="M17" s="113" t="s">
        <v>373</v>
      </c>
      <c r="N17" s="113" t="s">
        <v>322</v>
      </c>
    </row>
    <row r="18" spans="1:14" ht="15.75" customHeight="1" thickBot="1">
      <c r="A18" s="113" t="s">
        <v>2662</v>
      </c>
      <c r="B18" s="114" t="s">
        <v>2663</v>
      </c>
      <c r="C18" s="115" t="s">
        <v>13</v>
      </c>
      <c r="D18" s="114" t="s">
        <v>2444</v>
      </c>
      <c r="E18" s="114" t="s">
        <v>13</v>
      </c>
      <c r="F18" s="114" t="s">
        <v>13</v>
      </c>
      <c r="G18" s="115" t="s">
        <v>1043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2664</v>
      </c>
      <c r="B19" s="114" t="s">
        <v>2665</v>
      </c>
      <c r="C19" s="115" t="s">
        <v>13</v>
      </c>
      <c r="D19" s="114" t="s">
        <v>1989</v>
      </c>
      <c r="E19" s="114" t="s">
        <v>13</v>
      </c>
      <c r="F19" s="114" t="s">
        <v>13</v>
      </c>
      <c r="G19" s="115" t="s">
        <v>532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2342</v>
      </c>
      <c r="N19" s="113" t="s">
        <v>373</v>
      </c>
    </row>
    <row r="20" spans="1:14" ht="27" customHeight="1" thickBot="1">
      <c r="A20" s="113" t="s">
        <v>2666</v>
      </c>
      <c r="B20" s="114" t="s">
        <v>2667</v>
      </c>
      <c r="C20" s="115" t="s">
        <v>13</v>
      </c>
      <c r="D20" s="114" t="s">
        <v>2444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2342</v>
      </c>
      <c r="M20" s="113" t="s">
        <v>333</v>
      </c>
      <c r="N20" s="113" t="s">
        <v>322</v>
      </c>
    </row>
    <row r="21" spans="1:14" ht="27" customHeight="1" thickBot="1">
      <c r="A21" s="113" t="s">
        <v>2668</v>
      </c>
      <c r="B21" s="114" t="s">
        <v>2669</v>
      </c>
      <c r="C21" s="115" t="s">
        <v>13</v>
      </c>
      <c r="D21" s="114" t="s">
        <v>1989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2446</v>
      </c>
      <c r="B22" s="102" t="s">
        <v>1054</v>
      </c>
      <c r="C22" s="103" t="s">
        <v>13</v>
      </c>
      <c r="D22" s="102" t="s">
        <v>1989</v>
      </c>
      <c r="E22" s="114" t="s">
        <v>13</v>
      </c>
      <c r="F22" s="114" t="s">
        <v>13</v>
      </c>
      <c r="G22" t="s">
        <v>239</v>
      </c>
      <c r="H22" s="111" t="s">
        <v>2716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2342</v>
      </c>
      <c r="N22" s="111" t="s">
        <v>373</v>
      </c>
    </row>
    <row r="23" spans="1:14" ht="15.75" customHeight="1" thickBot="1">
      <c r="A23" s="113" t="s">
        <v>2670</v>
      </c>
      <c r="B23" s="114" t="s">
        <v>2671</v>
      </c>
      <c r="C23" s="115" t="s">
        <v>2672</v>
      </c>
      <c r="D23" s="114" t="s">
        <v>1989</v>
      </c>
      <c r="E23" s="114" t="s">
        <v>13</v>
      </c>
      <c r="F23" s="114" t="s">
        <v>13</v>
      </c>
      <c r="G23" s="115" t="s">
        <v>958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2654</v>
      </c>
      <c r="M23" s="113" t="s">
        <v>374</v>
      </c>
      <c r="N23" s="113" t="s">
        <v>322</v>
      </c>
    </row>
    <row r="24" spans="1:14" ht="27" customHeight="1" thickBot="1">
      <c r="A24" s="113" t="s">
        <v>2673</v>
      </c>
      <c r="B24" s="114" t="s">
        <v>2674</v>
      </c>
      <c r="C24" s="115" t="s">
        <v>13</v>
      </c>
      <c r="D24" s="114" t="s">
        <v>2444</v>
      </c>
      <c r="E24" s="114" t="s">
        <v>13</v>
      </c>
      <c r="F24" s="114" t="s">
        <v>13</v>
      </c>
      <c r="G24" s="115" t="s">
        <v>958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2675</v>
      </c>
      <c r="B25" s="114" t="s">
        <v>2676</v>
      </c>
      <c r="C25" s="115" t="s">
        <v>13</v>
      </c>
      <c r="D25" s="114" t="s">
        <v>1989</v>
      </c>
      <c r="E25" s="114" t="s">
        <v>13</v>
      </c>
      <c r="F25" s="114" t="s">
        <v>13</v>
      </c>
      <c r="G25" s="115" t="s">
        <v>958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2677</v>
      </c>
      <c r="B26" s="114" t="s">
        <v>2678</v>
      </c>
      <c r="C26" s="115" t="s">
        <v>13</v>
      </c>
      <c r="D26" s="114" t="s">
        <v>2444</v>
      </c>
      <c r="E26" s="114" t="s">
        <v>13</v>
      </c>
      <c r="F26" s="114" t="s">
        <v>13</v>
      </c>
      <c r="G26" s="115" t="s">
        <v>958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2342</v>
      </c>
      <c r="M26" s="113" t="s">
        <v>373</v>
      </c>
      <c r="N26" s="113" t="s">
        <v>322</v>
      </c>
    </row>
    <row r="27" spans="1:14" ht="15.75" customHeight="1" thickBot="1">
      <c r="A27" s="113" t="s">
        <v>2679</v>
      </c>
      <c r="B27" s="114" t="s">
        <v>2680</v>
      </c>
      <c r="C27" s="115" t="s">
        <v>13</v>
      </c>
      <c r="D27" s="114" t="s">
        <v>1989</v>
      </c>
      <c r="E27" s="114" t="s">
        <v>13</v>
      </c>
      <c r="F27" s="114" t="s">
        <v>13</v>
      </c>
      <c r="G27" s="115" t="s">
        <v>958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2681</v>
      </c>
      <c r="B28" s="114" t="s">
        <v>2682</v>
      </c>
      <c r="C28" s="115" t="s">
        <v>13</v>
      </c>
      <c r="D28" s="114" t="s">
        <v>2444</v>
      </c>
      <c r="E28" s="114" t="s">
        <v>13</v>
      </c>
      <c r="F28" s="114" t="s">
        <v>13</v>
      </c>
      <c r="G28" s="115" t="s">
        <v>958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2342</v>
      </c>
      <c r="M28" s="113" t="s">
        <v>333</v>
      </c>
      <c r="N28" s="113" t="s">
        <v>327</v>
      </c>
    </row>
    <row r="29" spans="1:14" ht="27" customHeight="1" thickBot="1">
      <c r="A29" s="113" t="s">
        <v>2683</v>
      </c>
      <c r="B29" s="114" t="s">
        <v>2684</v>
      </c>
      <c r="C29" s="115" t="s">
        <v>13</v>
      </c>
      <c r="D29" s="114" t="s">
        <v>1989</v>
      </c>
      <c r="E29" s="114" t="s">
        <v>13</v>
      </c>
      <c r="F29" s="114" t="s">
        <v>13</v>
      </c>
      <c r="G29" s="115" t="s">
        <v>958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2685</v>
      </c>
      <c r="B30" s="114" t="s">
        <v>2686</v>
      </c>
      <c r="C30" s="115" t="s">
        <v>13</v>
      </c>
      <c r="D30" s="114" t="s">
        <v>2444</v>
      </c>
      <c r="E30" s="114" t="s">
        <v>13</v>
      </c>
      <c r="F30" s="114" t="s">
        <v>13</v>
      </c>
      <c r="G30" s="115" t="s">
        <v>958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2687</v>
      </c>
      <c r="B31" s="114" t="s">
        <v>2688</v>
      </c>
      <c r="C31" s="115" t="s">
        <v>2689</v>
      </c>
      <c r="D31" s="114" t="s">
        <v>1989</v>
      </c>
      <c r="E31" s="114" t="s">
        <v>13</v>
      </c>
      <c r="F31" s="114" t="s">
        <v>13</v>
      </c>
      <c r="G31" s="115" t="s">
        <v>940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2650</v>
      </c>
    </row>
    <row r="32" spans="1:14" ht="15.75" customHeight="1" thickBot="1">
      <c r="A32" s="113" t="s">
        <v>2690</v>
      </c>
      <c r="B32" s="114" t="s">
        <v>2691</v>
      </c>
      <c r="C32" s="115" t="s">
        <v>13</v>
      </c>
      <c r="D32" s="114" t="s">
        <v>2444</v>
      </c>
      <c r="E32" s="114" t="s">
        <v>13</v>
      </c>
      <c r="F32" s="114" t="s">
        <v>13</v>
      </c>
      <c r="G32" s="115" t="s">
        <v>858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2342</v>
      </c>
      <c r="M32" s="113" t="s">
        <v>373</v>
      </c>
      <c r="N32" s="113" t="s">
        <v>322</v>
      </c>
    </row>
    <row r="33" spans="1:14" ht="27" customHeight="1" thickBot="1">
      <c r="A33" s="4" t="s">
        <v>2447</v>
      </c>
      <c r="B33" s="102" t="s">
        <v>2353</v>
      </c>
      <c r="C33" s="103" t="s">
        <v>13</v>
      </c>
      <c r="D33" s="102" t="s">
        <v>1989</v>
      </c>
      <c r="E33" s="102" t="s">
        <v>1058</v>
      </c>
      <c r="F33" s="102" t="s">
        <v>2440</v>
      </c>
      <c r="G33" t="s">
        <v>239</v>
      </c>
      <c r="H33" s="111" t="s">
        <v>2716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2342</v>
      </c>
      <c r="N33" s="111" t="s">
        <v>333</v>
      </c>
    </row>
    <row r="34" spans="1:14" ht="27" customHeight="1" thickBot="1">
      <c r="A34" s="113" t="s">
        <v>2692</v>
      </c>
      <c r="B34" s="114" t="s">
        <v>2693</v>
      </c>
      <c r="C34" s="115" t="s">
        <v>13</v>
      </c>
      <c r="D34" s="114" t="s">
        <v>1989</v>
      </c>
      <c r="E34" s="114" t="s">
        <v>13</v>
      </c>
      <c r="F34" s="114" t="s">
        <v>13</v>
      </c>
      <c r="G34" s="115" t="s">
        <v>852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2342</v>
      </c>
      <c r="N34" s="113" t="s">
        <v>373</v>
      </c>
    </row>
    <row r="35" spans="1:14" ht="27" customHeight="1" thickBot="1">
      <c r="A35" s="113" t="s">
        <v>2694</v>
      </c>
      <c r="B35" s="114" t="s">
        <v>2695</v>
      </c>
      <c r="C35" s="115" t="s">
        <v>13</v>
      </c>
      <c r="D35" s="114" t="s">
        <v>2444</v>
      </c>
      <c r="E35" s="114" t="s">
        <v>13</v>
      </c>
      <c r="F35" s="114" t="s">
        <v>13</v>
      </c>
      <c r="G35" s="115" t="s">
        <v>952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2342</v>
      </c>
      <c r="N35" s="113" t="s">
        <v>373</v>
      </c>
    </row>
    <row r="36" spans="1:14" ht="15.75" customHeight="1" thickBot="1">
      <c r="A36" s="113" t="s">
        <v>2696</v>
      </c>
      <c r="B36" s="114" t="s">
        <v>2697</v>
      </c>
      <c r="C36" s="115" t="s">
        <v>13</v>
      </c>
      <c r="D36" s="114" t="s">
        <v>1989</v>
      </c>
      <c r="E36" s="114" t="s">
        <v>13</v>
      </c>
      <c r="F36" s="114" t="s">
        <v>13</v>
      </c>
      <c r="G36" s="115" t="s">
        <v>935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2698</v>
      </c>
      <c r="B37" s="114" t="s">
        <v>2699</v>
      </c>
      <c r="C37" s="115" t="s">
        <v>13</v>
      </c>
      <c r="D37" s="114" t="s">
        <v>2444</v>
      </c>
      <c r="E37" s="114" t="s">
        <v>13</v>
      </c>
      <c r="F37" s="114" t="s">
        <v>13</v>
      </c>
      <c r="G37" s="115" t="s">
        <v>946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2342</v>
      </c>
      <c r="N37" s="113" t="s">
        <v>333</v>
      </c>
    </row>
    <row r="38" spans="1:14" ht="15.75" customHeight="1" thickBot="1">
      <c r="A38" s="113" t="s">
        <v>2700</v>
      </c>
      <c r="B38" s="114" t="s">
        <v>2701</v>
      </c>
      <c r="C38" s="115" t="s">
        <v>13</v>
      </c>
      <c r="D38" s="114" t="s">
        <v>1989</v>
      </c>
      <c r="E38" s="114" t="s">
        <v>13</v>
      </c>
      <c r="F38" s="114" t="s">
        <v>13</v>
      </c>
      <c r="G38" s="115" t="s">
        <v>1034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2702</v>
      </c>
      <c r="B39" s="114" t="s">
        <v>2703</v>
      </c>
      <c r="C39" s="115" t="s">
        <v>13</v>
      </c>
      <c r="D39" s="114" t="s">
        <v>2444</v>
      </c>
      <c r="E39" s="114" t="s">
        <v>13</v>
      </c>
      <c r="F39" s="114" t="s">
        <v>13</v>
      </c>
      <c r="G39" s="115" t="s">
        <v>1046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2659</v>
      </c>
    </row>
    <row r="40" spans="1:14" ht="27" customHeight="1" thickBot="1">
      <c r="A40" s="4" t="s">
        <v>2448</v>
      </c>
      <c r="B40" s="102" t="s">
        <v>2354</v>
      </c>
      <c r="C40" s="103" t="s">
        <v>13</v>
      </c>
      <c r="D40" s="102" t="s">
        <v>1989</v>
      </c>
      <c r="E40" s="102" t="s">
        <v>1058</v>
      </c>
      <c r="F40" s="102" t="s">
        <v>2440</v>
      </c>
      <c r="G40" t="s">
        <v>251</v>
      </c>
      <c r="H40" s="111" t="s">
        <v>2717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2449</v>
      </c>
      <c r="B41" s="102" t="s">
        <v>2355</v>
      </c>
      <c r="C41" s="103" t="s">
        <v>13</v>
      </c>
      <c r="D41" s="102" t="s">
        <v>1989</v>
      </c>
      <c r="E41" s="102" t="s">
        <v>1055</v>
      </c>
      <c r="F41" s="102" t="s">
        <v>2441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2342</v>
      </c>
      <c r="N41" s="111" t="s">
        <v>380</v>
      </c>
    </row>
    <row r="42" spans="1:14" ht="15.75" customHeight="1" thickBot="1">
      <c r="A42" s="4" t="s">
        <v>2450</v>
      </c>
      <c r="B42" s="102" t="s">
        <v>2356</v>
      </c>
      <c r="C42" s="103" t="s">
        <v>13</v>
      </c>
      <c r="D42" s="102" t="s">
        <v>1989</v>
      </c>
      <c r="E42" s="102" t="s">
        <v>1055</v>
      </c>
      <c r="F42" s="102" t="s">
        <v>2441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2451</v>
      </c>
      <c r="B43" s="102" t="s">
        <v>2357</v>
      </c>
      <c r="C43" s="103" t="s">
        <v>13</v>
      </c>
      <c r="D43" s="102" t="s">
        <v>2444</v>
      </c>
      <c r="E43" s="102" t="s">
        <v>1058</v>
      </c>
      <c r="F43" s="102" t="s">
        <v>2440</v>
      </c>
      <c r="G43" t="s">
        <v>259</v>
      </c>
      <c r="H43" s="111" t="s">
        <v>2714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2342</v>
      </c>
      <c r="N43" s="111" t="s">
        <v>333</v>
      </c>
    </row>
    <row r="44" spans="1:14" ht="116.25" customHeight="1" thickBot="1">
      <c r="A44" s="4" t="s">
        <v>2452</v>
      </c>
      <c r="B44" s="102" t="s">
        <v>2358</v>
      </c>
      <c r="C44" s="103" t="s">
        <v>13</v>
      </c>
      <c r="D44" s="102" t="s">
        <v>1989</v>
      </c>
      <c r="E44" s="102" t="s">
        <v>1058</v>
      </c>
      <c r="F44" s="102" t="s">
        <v>2440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2342</v>
      </c>
      <c r="N44" s="111" t="s">
        <v>333</v>
      </c>
    </row>
    <row r="45" spans="1:14" ht="52.5" customHeight="1" thickBot="1">
      <c r="A45" s="4" t="s">
        <v>2453</v>
      </c>
      <c r="B45" s="102" t="s">
        <v>2359</v>
      </c>
      <c r="C45" s="103" t="s">
        <v>13</v>
      </c>
      <c r="D45" s="102" t="s">
        <v>1989</v>
      </c>
      <c r="E45" s="102" t="s">
        <v>1055</v>
      </c>
      <c r="F45" s="102" t="s">
        <v>2441</v>
      </c>
      <c r="G45" t="s">
        <v>247</v>
      </c>
      <c r="H45" s="111" t="s">
        <v>2718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2454</v>
      </c>
      <c r="B46" s="102" t="s">
        <v>2360</v>
      </c>
      <c r="C46" s="103" t="s">
        <v>13</v>
      </c>
      <c r="D46" s="102" t="s">
        <v>1989</v>
      </c>
      <c r="E46" s="102" t="s">
        <v>1061</v>
      </c>
      <c r="F46" s="102" t="s">
        <v>2439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2455</v>
      </c>
      <c r="B47" s="102" t="s">
        <v>2361</v>
      </c>
      <c r="C47" s="103" t="s">
        <v>13</v>
      </c>
      <c r="D47" s="102" t="s">
        <v>1989</v>
      </c>
      <c r="E47" s="102" t="s">
        <v>1055</v>
      </c>
      <c r="F47" s="102" t="s">
        <v>2441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2342</v>
      </c>
      <c r="N47" s="111" t="s">
        <v>327</v>
      </c>
    </row>
    <row r="48" spans="1:14" ht="27" customHeight="1" thickBot="1">
      <c r="A48" s="4" t="s">
        <v>2456</v>
      </c>
      <c r="B48" s="102" t="s">
        <v>2362</v>
      </c>
      <c r="C48" s="103" t="s">
        <v>13</v>
      </c>
      <c r="D48" s="102" t="s">
        <v>1989</v>
      </c>
      <c r="E48" s="102" t="s">
        <v>1058</v>
      </c>
      <c r="F48" s="102" t="s">
        <v>2440</v>
      </c>
      <c r="G48" t="s">
        <v>235</v>
      </c>
      <c r="H48" s="111" t="s">
        <v>2719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2457</v>
      </c>
      <c r="B49" s="102" t="s">
        <v>2363</v>
      </c>
      <c r="C49" s="103" t="s">
        <v>13</v>
      </c>
      <c r="D49" s="102" t="s">
        <v>2444</v>
      </c>
      <c r="E49" s="102" t="s">
        <v>1058</v>
      </c>
      <c r="F49" s="102" t="s">
        <v>2440</v>
      </c>
      <c r="G49" t="s">
        <v>247</v>
      </c>
      <c r="H49" s="111" t="s">
        <v>2720</v>
      </c>
      <c r="I49" s="102" t="s">
        <v>120</v>
      </c>
      <c r="J49" s="102" t="s">
        <v>140</v>
      </c>
      <c r="K49" s="102" t="s">
        <v>145</v>
      </c>
      <c r="L49" s="111" t="s">
        <v>2659</v>
      </c>
      <c r="M49" s="111" t="s">
        <v>373</v>
      </c>
      <c r="N49" s="111" t="s">
        <v>333</v>
      </c>
    </row>
    <row r="50" spans="1:14" ht="27" customHeight="1" thickBot="1">
      <c r="A50" s="4" t="s">
        <v>2458</v>
      </c>
      <c r="B50" s="102" t="s">
        <v>2364</v>
      </c>
      <c r="C50" s="103" t="s">
        <v>13</v>
      </c>
      <c r="D50" s="102" t="s">
        <v>2444</v>
      </c>
      <c r="E50" s="102" t="s">
        <v>1055</v>
      </c>
      <c r="F50" s="102" t="s">
        <v>2441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2459</v>
      </c>
      <c r="B51" s="102" t="s">
        <v>2365</v>
      </c>
      <c r="C51" s="103" t="s">
        <v>13</v>
      </c>
      <c r="D51" s="102" t="s">
        <v>1989</v>
      </c>
      <c r="E51" s="102" t="s">
        <v>1061</v>
      </c>
      <c r="F51" s="102" t="s">
        <v>2439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2460</v>
      </c>
      <c r="B52" s="102" t="s">
        <v>2366</v>
      </c>
      <c r="C52" s="103" t="s">
        <v>13</v>
      </c>
      <c r="D52" s="102" t="s">
        <v>2444</v>
      </c>
      <c r="E52" s="102" t="s">
        <v>1058</v>
      </c>
      <c r="F52" s="102" t="s">
        <v>2440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2342</v>
      </c>
      <c r="N52" s="111" t="s">
        <v>373</v>
      </c>
    </row>
    <row r="53" spans="1:14" ht="27" customHeight="1" thickBot="1">
      <c r="A53" s="4" t="s">
        <v>2461</v>
      </c>
      <c r="B53" s="102" t="s">
        <v>2367</v>
      </c>
      <c r="C53" s="103" t="s">
        <v>13</v>
      </c>
      <c r="D53" s="102" t="s">
        <v>2444</v>
      </c>
      <c r="E53" s="102" t="s">
        <v>1069</v>
      </c>
      <c r="F53" s="102" t="s">
        <v>2442</v>
      </c>
      <c r="G53" t="s">
        <v>259</v>
      </c>
      <c r="H53" s="111" t="s">
        <v>2706</v>
      </c>
      <c r="I53" s="102" t="s">
        <v>125</v>
      </c>
      <c r="J53" s="102" t="s">
        <v>145</v>
      </c>
      <c r="K53" s="102" t="s">
        <v>140</v>
      </c>
      <c r="L53" s="111" t="s">
        <v>2342</v>
      </c>
      <c r="M53" s="111" t="s">
        <v>373</v>
      </c>
      <c r="N53" s="111" t="s">
        <v>322</v>
      </c>
    </row>
    <row r="54" spans="1:14" ht="27" customHeight="1" thickBot="1">
      <c r="A54" s="4" t="s">
        <v>2462</v>
      </c>
      <c r="B54" s="102" t="s">
        <v>2431</v>
      </c>
      <c r="C54" s="103" t="s">
        <v>2556</v>
      </c>
      <c r="D54" s="102" t="s">
        <v>2444</v>
      </c>
      <c r="E54" s="102" t="s">
        <v>1058</v>
      </c>
      <c r="F54" s="102" t="s">
        <v>2440</v>
      </c>
      <c r="G54" t="s">
        <v>239</v>
      </c>
      <c r="H54" s="111" t="s">
        <v>2721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2463</v>
      </c>
      <c r="B55" s="102" t="s">
        <v>2368</v>
      </c>
      <c r="C55" s="103" t="s">
        <v>13</v>
      </c>
      <c r="D55" s="102" t="s">
        <v>2444</v>
      </c>
      <c r="E55" s="102" t="s">
        <v>1055</v>
      </c>
      <c r="F55" s="102" t="s">
        <v>2441</v>
      </c>
      <c r="G55" t="s">
        <v>259</v>
      </c>
      <c r="H55" s="111" t="s">
        <v>2722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2464</v>
      </c>
      <c r="B56" s="102" t="s">
        <v>2369</v>
      </c>
      <c r="C56" s="103" t="s">
        <v>2537</v>
      </c>
      <c r="D56" s="102" t="s">
        <v>2444</v>
      </c>
      <c r="E56" s="102" t="s">
        <v>1058</v>
      </c>
      <c r="F56" s="102" t="s">
        <v>2440</v>
      </c>
      <c r="G56" t="s">
        <v>243</v>
      </c>
      <c r="H56" s="111" t="s">
        <v>2723</v>
      </c>
      <c r="I56" s="102" t="s">
        <v>125</v>
      </c>
      <c r="J56" s="102" t="s">
        <v>130</v>
      </c>
      <c r="K56" s="102" t="s">
        <v>125</v>
      </c>
      <c r="L56" s="111" t="s">
        <v>2342</v>
      </c>
      <c r="M56" s="111" t="s">
        <v>2650</v>
      </c>
      <c r="N56" s="111" t="s">
        <v>327</v>
      </c>
    </row>
    <row r="57" spans="1:14" ht="52.5" customHeight="1" thickBot="1">
      <c r="A57" s="4" t="s">
        <v>2465</v>
      </c>
      <c r="B57" s="102" t="s">
        <v>2370</v>
      </c>
      <c r="C57" s="103" t="s">
        <v>13</v>
      </c>
      <c r="D57" s="102" t="s">
        <v>1989</v>
      </c>
      <c r="E57" s="102" t="s">
        <v>1055</v>
      </c>
      <c r="F57" s="102" t="s">
        <v>2441</v>
      </c>
      <c r="G57" t="s">
        <v>231</v>
      </c>
      <c r="H57" s="111" t="s">
        <v>2724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2466</v>
      </c>
      <c r="B58" s="102" t="s">
        <v>2371</v>
      </c>
      <c r="C58" s="103" t="s">
        <v>13</v>
      </c>
      <c r="D58" s="102" t="s">
        <v>1989</v>
      </c>
      <c r="E58" s="102" t="s">
        <v>1069</v>
      </c>
      <c r="F58" s="102" t="s">
        <v>2442</v>
      </c>
      <c r="G58" t="s">
        <v>239</v>
      </c>
      <c r="H58" s="111" t="s">
        <v>2725</v>
      </c>
      <c r="I58" s="102" t="s">
        <v>125</v>
      </c>
      <c r="J58" s="102" t="s">
        <v>140</v>
      </c>
      <c r="K58" s="102" t="s">
        <v>120</v>
      </c>
      <c r="L58" s="111" t="s">
        <v>2704</v>
      </c>
      <c r="M58" s="111" t="s">
        <v>373</v>
      </c>
      <c r="N58" s="111" t="s">
        <v>322</v>
      </c>
    </row>
    <row r="59" spans="1:14" ht="27" customHeight="1" thickBot="1">
      <c r="A59" s="4" t="s">
        <v>2467</v>
      </c>
      <c r="B59" s="102" t="s">
        <v>2372</v>
      </c>
      <c r="C59" s="103" t="s">
        <v>13</v>
      </c>
      <c r="D59" s="102" t="s">
        <v>1989</v>
      </c>
      <c r="E59" s="102" t="s">
        <v>1058</v>
      </c>
      <c r="F59" s="102" t="s">
        <v>2440</v>
      </c>
      <c r="G59" t="s">
        <v>255</v>
      </c>
      <c r="H59" s="111" t="s">
        <v>2709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2468</v>
      </c>
      <c r="B60" s="102" t="s">
        <v>2432</v>
      </c>
      <c r="C60" s="103" t="s">
        <v>2539</v>
      </c>
      <c r="D60" s="102" t="s">
        <v>2444</v>
      </c>
      <c r="E60" s="102" t="s">
        <v>1069</v>
      </c>
      <c r="F60" s="102" t="s">
        <v>2442</v>
      </c>
      <c r="G60" t="s">
        <v>231</v>
      </c>
      <c r="H60" s="111" t="s">
        <v>2726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2469</v>
      </c>
      <c r="B61" s="102" t="s">
        <v>2373</v>
      </c>
      <c r="C61" s="103" t="s">
        <v>13</v>
      </c>
      <c r="D61" s="102" t="s">
        <v>1989</v>
      </c>
      <c r="E61" s="102" t="s">
        <v>1058</v>
      </c>
      <c r="F61" s="102" t="s">
        <v>2440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2342</v>
      </c>
      <c r="N61" s="111" t="s">
        <v>333</v>
      </c>
    </row>
    <row r="62" spans="1:14" ht="27" customHeight="1" thickBot="1">
      <c r="A62" s="4" t="s">
        <v>2470</v>
      </c>
      <c r="B62" s="102" t="s">
        <v>2374</v>
      </c>
      <c r="C62" s="103" t="s">
        <v>13</v>
      </c>
      <c r="D62" s="102" t="s">
        <v>1989</v>
      </c>
      <c r="E62" s="102" t="s">
        <v>1061</v>
      </c>
      <c r="F62" s="102" t="s">
        <v>2439</v>
      </c>
      <c r="G62" t="s">
        <v>239</v>
      </c>
      <c r="H62" s="111" t="s">
        <v>2727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2471</v>
      </c>
      <c r="B63" s="102" t="s">
        <v>2375</v>
      </c>
      <c r="C63" s="103" t="s">
        <v>2540</v>
      </c>
      <c r="D63" s="102" t="s">
        <v>1989</v>
      </c>
      <c r="E63" s="102" t="s">
        <v>1064</v>
      </c>
      <c r="F63" s="102" t="s">
        <v>2443</v>
      </c>
      <c r="G63" t="s">
        <v>251</v>
      </c>
      <c r="H63" s="111" t="s">
        <v>2728</v>
      </c>
      <c r="I63" s="102" t="s">
        <v>125</v>
      </c>
      <c r="J63" s="102" t="s">
        <v>145</v>
      </c>
      <c r="K63" s="102" t="s">
        <v>140</v>
      </c>
      <c r="L63" s="111" t="s">
        <v>2650</v>
      </c>
      <c r="M63" s="111" t="s">
        <v>357</v>
      </c>
      <c r="N63" s="111" t="s">
        <v>327</v>
      </c>
    </row>
    <row r="64" spans="1:14" ht="27" customHeight="1" thickBot="1">
      <c r="A64" s="4" t="s">
        <v>2472</v>
      </c>
      <c r="B64" s="102" t="s">
        <v>2376</v>
      </c>
      <c r="C64" s="103" t="s">
        <v>13</v>
      </c>
      <c r="D64" s="102" t="s">
        <v>2444</v>
      </c>
      <c r="E64" s="102" t="s">
        <v>1058</v>
      </c>
      <c r="F64" s="102" t="s">
        <v>2440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2473</v>
      </c>
      <c r="B65" s="102" t="s">
        <v>2377</v>
      </c>
      <c r="C65" s="103" t="s">
        <v>13</v>
      </c>
      <c r="D65" s="102" t="s">
        <v>1989</v>
      </c>
      <c r="E65" s="102" t="s">
        <v>1069</v>
      </c>
      <c r="F65" s="102" t="s">
        <v>2442</v>
      </c>
      <c r="G65" t="s">
        <v>247</v>
      </c>
      <c r="H65" s="111" t="s">
        <v>2729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2342</v>
      </c>
      <c r="N65" s="111" t="s">
        <v>373</v>
      </c>
    </row>
    <row r="66" spans="1:14" ht="15.75" customHeight="1" thickBot="1">
      <c r="A66" s="4" t="s">
        <v>2474</v>
      </c>
      <c r="B66" s="102" t="s">
        <v>2378</v>
      </c>
      <c r="C66" s="103" t="s">
        <v>13</v>
      </c>
      <c r="D66" s="102" t="s">
        <v>2444</v>
      </c>
      <c r="E66" s="102" t="s">
        <v>1058</v>
      </c>
      <c r="F66" s="102" t="s">
        <v>2440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2342</v>
      </c>
      <c r="N66" s="111" t="s">
        <v>380</v>
      </c>
    </row>
    <row r="67" spans="1:14" ht="27" customHeight="1" thickBot="1">
      <c r="A67" s="4" t="s">
        <v>2475</v>
      </c>
      <c r="B67" s="102" t="s">
        <v>2379</v>
      </c>
      <c r="C67" s="103" t="s">
        <v>13</v>
      </c>
      <c r="D67" s="102" t="s">
        <v>1989</v>
      </c>
      <c r="E67" s="102" t="s">
        <v>1058</v>
      </c>
      <c r="F67" s="102" t="s">
        <v>2440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2342</v>
      </c>
      <c r="N67" s="111" t="s">
        <v>333</v>
      </c>
    </row>
    <row r="68" spans="1:14" ht="27" customHeight="1" thickBot="1">
      <c r="A68" s="4" t="s">
        <v>2476</v>
      </c>
      <c r="B68" s="102" t="s">
        <v>2433</v>
      </c>
      <c r="C68" s="103" t="s">
        <v>13</v>
      </c>
      <c r="D68" s="102" t="s">
        <v>1989</v>
      </c>
      <c r="E68" s="102" t="s">
        <v>1055</v>
      </c>
      <c r="F68" s="102" t="s">
        <v>2441</v>
      </c>
      <c r="G68" t="s">
        <v>255</v>
      </c>
      <c r="H68" s="111" t="s">
        <v>2709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2477</v>
      </c>
      <c r="B69" s="102" t="s">
        <v>2380</v>
      </c>
      <c r="C69" s="103" t="s">
        <v>13</v>
      </c>
      <c r="D69" s="102" t="s">
        <v>1989</v>
      </c>
      <c r="E69" s="102" t="s">
        <v>1074</v>
      </c>
      <c r="F69" s="102" t="s">
        <v>2438</v>
      </c>
      <c r="G69" t="s">
        <v>231</v>
      </c>
      <c r="H69" s="111" t="s">
        <v>2730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2342</v>
      </c>
      <c r="N69" s="111" t="s">
        <v>2342</v>
      </c>
    </row>
    <row r="70" spans="1:14" ht="27" customHeight="1" thickBot="1">
      <c r="A70" s="4" t="s">
        <v>2478</v>
      </c>
      <c r="B70" s="102" t="s">
        <v>2381</v>
      </c>
      <c r="C70" s="103" t="s">
        <v>13</v>
      </c>
      <c r="D70" s="102" t="s">
        <v>2444</v>
      </c>
      <c r="E70" s="102" t="s">
        <v>1061</v>
      </c>
      <c r="F70" s="102" t="s">
        <v>2439</v>
      </c>
      <c r="G70" t="s">
        <v>243</v>
      </c>
      <c r="H70" s="111" t="s">
        <v>2710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2342</v>
      </c>
      <c r="N70" s="111" t="s">
        <v>333</v>
      </c>
    </row>
    <row r="71" spans="1:14" ht="27" customHeight="1" thickBot="1">
      <c r="A71" s="4" t="s">
        <v>2479</v>
      </c>
      <c r="B71" s="102" t="s">
        <v>2382</v>
      </c>
      <c r="C71" s="103" t="s">
        <v>13</v>
      </c>
      <c r="D71" s="102" t="s">
        <v>1989</v>
      </c>
      <c r="E71" s="102" t="s">
        <v>1074</v>
      </c>
      <c r="F71" s="102" t="s">
        <v>2438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2659</v>
      </c>
      <c r="M71" s="111" t="s">
        <v>2342</v>
      </c>
      <c r="N71" s="111" t="s">
        <v>2659</v>
      </c>
    </row>
    <row r="72" spans="1:14" ht="15.75" customHeight="1" thickBot="1">
      <c r="A72" s="4" t="s">
        <v>2480</v>
      </c>
      <c r="B72" s="102" t="s">
        <v>2383</v>
      </c>
      <c r="C72" s="103" t="s">
        <v>13</v>
      </c>
      <c r="D72" s="102" t="s">
        <v>1989</v>
      </c>
      <c r="E72" s="102" t="s">
        <v>1061</v>
      </c>
      <c r="F72" s="102" t="s">
        <v>2439</v>
      </c>
      <c r="G72" t="s">
        <v>226</v>
      </c>
      <c r="H72" s="111" t="s">
        <v>2731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2481</v>
      </c>
      <c r="B73" s="102" t="s">
        <v>2384</v>
      </c>
      <c r="C73" s="103" t="s">
        <v>13</v>
      </c>
      <c r="D73" s="102" t="s">
        <v>1989</v>
      </c>
      <c r="E73" s="102" t="s">
        <v>1074</v>
      </c>
      <c r="F73" s="102" t="s">
        <v>2438</v>
      </c>
      <c r="G73" t="s">
        <v>243</v>
      </c>
      <c r="H73" s="111" t="s">
        <v>2732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2342</v>
      </c>
      <c r="N73" s="111" t="s">
        <v>333</v>
      </c>
    </row>
    <row r="74" spans="1:14" ht="15.75" customHeight="1" thickBot="1">
      <c r="A74" s="4" t="s">
        <v>2482</v>
      </c>
      <c r="B74" s="102" t="s">
        <v>1063</v>
      </c>
      <c r="C74" s="103" t="s">
        <v>2538</v>
      </c>
      <c r="D74" s="102" t="s">
        <v>2444</v>
      </c>
      <c r="E74" s="102" t="s">
        <v>1064</v>
      </c>
      <c r="F74" s="102" t="s">
        <v>2443</v>
      </c>
      <c r="G74" t="s">
        <v>255</v>
      </c>
      <c r="H74" s="111" t="s">
        <v>2733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2342</v>
      </c>
    </row>
    <row r="75" spans="1:14" ht="27" customHeight="1" thickBot="1">
      <c r="A75" s="4" t="s">
        <v>2483</v>
      </c>
      <c r="B75" s="102" t="s">
        <v>2385</v>
      </c>
      <c r="C75" s="103" t="s">
        <v>13</v>
      </c>
      <c r="D75" s="102" t="s">
        <v>1989</v>
      </c>
      <c r="E75" s="102" t="s">
        <v>1055</v>
      </c>
      <c r="F75" s="102" t="s">
        <v>2441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2342</v>
      </c>
      <c r="N75" s="111" t="s">
        <v>380</v>
      </c>
    </row>
    <row r="76" spans="1:14" ht="27" customHeight="1" thickBot="1">
      <c r="A76" s="4" t="s">
        <v>2484</v>
      </c>
      <c r="B76" s="102" t="s">
        <v>2386</v>
      </c>
      <c r="C76" s="103" t="s">
        <v>13</v>
      </c>
      <c r="D76" s="102" t="s">
        <v>2444</v>
      </c>
      <c r="E76" s="102" t="s">
        <v>1058</v>
      </c>
      <c r="F76" s="102" t="s">
        <v>2440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2342</v>
      </c>
      <c r="M76" s="111" t="s">
        <v>373</v>
      </c>
      <c r="N76" s="111" t="s">
        <v>322</v>
      </c>
    </row>
    <row r="77" spans="1:14" ht="27" customHeight="1" thickBot="1">
      <c r="A77" s="4" t="s">
        <v>2485</v>
      </c>
      <c r="B77" s="102" t="s">
        <v>2387</v>
      </c>
      <c r="C77" s="103" t="s">
        <v>13</v>
      </c>
      <c r="D77" s="102" t="s">
        <v>1989</v>
      </c>
      <c r="E77" s="102" t="s">
        <v>1069</v>
      </c>
      <c r="F77" s="102" t="s">
        <v>2442</v>
      </c>
      <c r="G77" t="s">
        <v>226</v>
      </c>
      <c r="H77" s="111" t="s">
        <v>2731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2342</v>
      </c>
      <c r="N77" s="111" t="s">
        <v>333</v>
      </c>
    </row>
    <row r="78" spans="1:14" ht="27" customHeight="1" thickBot="1">
      <c r="A78" s="4" t="s">
        <v>2486</v>
      </c>
      <c r="B78" s="102" t="s">
        <v>2388</v>
      </c>
      <c r="C78" s="103" t="s">
        <v>13</v>
      </c>
      <c r="D78" s="102" t="s">
        <v>2444</v>
      </c>
      <c r="E78" s="102" t="s">
        <v>1069</v>
      </c>
      <c r="F78" s="102" t="s">
        <v>2442</v>
      </c>
      <c r="G78" t="s">
        <v>231</v>
      </c>
      <c r="H78" s="111" t="s">
        <v>2734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2342</v>
      </c>
      <c r="N78" s="111" t="s">
        <v>333</v>
      </c>
    </row>
    <row r="79" spans="1:14" ht="27" customHeight="1" thickBot="1">
      <c r="A79" s="4" t="s">
        <v>2487</v>
      </c>
      <c r="B79" s="102" t="s">
        <v>2389</v>
      </c>
      <c r="C79" s="103" t="s">
        <v>13</v>
      </c>
      <c r="D79" s="102" t="s">
        <v>1989</v>
      </c>
      <c r="E79" s="102" t="s">
        <v>1074</v>
      </c>
      <c r="F79" s="102" t="s">
        <v>2438</v>
      </c>
      <c r="G79" t="s">
        <v>235</v>
      </c>
      <c r="H79" s="111" t="s">
        <v>2735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2488</v>
      </c>
      <c r="B80" s="102" t="s">
        <v>2390</v>
      </c>
      <c r="C80" s="103" t="s">
        <v>13</v>
      </c>
      <c r="D80" s="102" t="s">
        <v>1989</v>
      </c>
      <c r="E80" s="102" t="s">
        <v>1055</v>
      </c>
      <c r="F80" s="102" t="s">
        <v>2441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2489</v>
      </c>
      <c r="B81" s="102" t="s">
        <v>2391</v>
      </c>
      <c r="C81" s="103" t="s">
        <v>13</v>
      </c>
      <c r="D81" s="102" t="s">
        <v>1989</v>
      </c>
      <c r="E81" s="102" t="s">
        <v>1055</v>
      </c>
      <c r="F81" s="102" t="s">
        <v>2441</v>
      </c>
      <c r="G81" t="s">
        <v>235</v>
      </c>
      <c r="H81" s="111" t="s">
        <v>2736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2490</v>
      </c>
      <c r="B82" s="102" t="s">
        <v>2392</v>
      </c>
      <c r="C82" s="103" t="s">
        <v>13</v>
      </c>
      <c r="D82" s="102" t="s">
        <v>1989</v>
      </c>
      <c r="E82" s="102" t="s">
        <v>1058</v>
      </c>
      <c r="F82" s="102" t="s">
        <v>2440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2491</v>
      </c>
      <c r="B83" s="102" t="s">
        <v>1068</v>
      </c>
      <c r="C83" s="103" t="s">
        <v>13</v>
      </c>
      <c r="D83" s="102" t="s">
        <v>1989</v>
      </c>
      <c r="E83" s="102" t="s">
        <v>1069</v>
      </c>
      <c r="F83" s="102" t="s">
        <v>2442</v>
      </c>
      <c r="G83" t="s">
        <v>247</v>
      </c>
      <c r="H83" s="111" t="s">
        <v>2720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2492</v>
      </c>
      <c r="B84" s="102" t="s">
        <v>2393</v>
      </c>
      <c r="C84" s="103" t="s">
        <v>2541</v>
      </c>
      <c r="D84" s="102" t="s">
        <v>1989</v>
      </c>
      <c r="E84" s="102" t="s">
        <v>1069</v>
      </c>
      <c r="F84" s="102" t="s">
        <v>2442</v>
      </c>
      <c r="G84" t="s">
        <v>235</v>
      </c>
      <c r="H84" s="111" t="s">
        <v>2737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2654</v>
      </c>
      <c r="N84" s="111" t="s">
        <v>373</v>
      </c>
    </row>
    <row r="85" spans="1:14" ht="27" customHeight="1" thickBot="1">
      <c r="A85" s="4" t="s">
        <v>2493</v>
      </c>
      <c r="B85" s="102" t="s">
        <v>1060</v>
      </c>
      <c r="C85" s="103" t="s">
        <v>13</v>
      </c>
      <c r="D85" s="102" t="s">
        <v>1989</v>
      </c>
      <c r="E85" s="102" t="s">
        <v>1061</v>
      </c>
      <c r="F85" s="102" t="s">
        <v>2439</v>
      </c>
      <c r="G85" t="s">
        <v>239</v>
      </c>
      <c r="H85" s="111" t="s">
        <v>2725</v>
      </c>
      <c r="I85" s="102" t="s">
        <v>145</v>
      </c>
      <c r="J85" s="102" t="s">
        <v>140</v>
      </c>
      <c r="K85" s="102" t="s">
        <v>140</v>
      </c>
      <c r="L85" s="111" t="s">
        <v>2342</v>
      </c>
      <c r="M85" s="111" t="s">
        <v>327</v>
      </c>
      <c r="N85" s="111" t="s">
        <v>327</v>
      </c>
    </row>
    <row r="86" spans="1:14" ht="27" customHeight="1" thickBot="1">
      <c r="A86" s="4" t="s">
        <v>2494</v>
      </c>
      <c r="B86" s="102" t="s">
        <v>2394</v>
      </c>
      <c r="C86" s="103" t="s">
        <v>13</v>
      </c>
      <c r="D86" s="102" t="s">
        <v>1989</v>
      </c>
      <c r="E86" s="102" t="s">
        <v>1055</v>
      </c>
      <c r="F86" s="102" t="s">
        <v>2441</v>
      </c>
      <c r="G86" t="s">
        <v>247</v>
      </c>
      <c r="H86" s="111" t="s">
        <v>2718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2342</v>
      </c>
      <c r="N86" s="111" t="s">
        <v>373</v>
      </c>
    </row>
    <row r="87" spans="1:14" ht="27" customHeight="1" thickBot="1">
      <c r="A87" s="4" t="s">
        <v>2495</v>
      </c>
      <c r="B87" s="102" t="s">
        <v>2395</v>
      </c>
      <c r="C87" s="103" t="s">
        <v>13</v>
      </c>
      <c r="D87" s="102" t="s">
        <v>1989</v>
      </c>
      <c r="E87" s="102" t="s">
        <v>1058</v>
      </c>
      <c r="F87" s="102" t="s">
        <v>2440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2342</v>
      </c>
      <c r="M87" s="111" t="s">
        <v>373</v>
      </c>
      <c r="N87" s="111" t="s">
        <v>322</v>
      </c>
    </row>
    <row r="88" spans="1:14" ht="27" customHeight="1" thickBot="1">
      <c r="A88" s="4" t="s">
        <v>2496</v>
      </c>
      <c r="B88" s="102" t="s">
        <v>2396</v>
      </c>
      <c r="C88" s="103" t="s">
        <v>13</v>
      </c>
      <c r="D88" s="102" t="s">
        <v>1989</v>
      </c>
      <c r="E88" s="102" t="s">
        <v>1055</v>
      </c>
      <c r="F88" s="102" t="s">
        <v>2441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2342</v>
      </c>
      <c r="N88" s="111" t="s">
        <v>373</v>
      </c>
    </row>
    <row r="89" spans="1:14" ht="15.75" customHeight="1" thickBot="1">
      <c r="A89" s="4" t="s">
        <v>2497</v>
      </c>
      <c r="B89" s="102" t="s">
        <v>2397</v>
      </c>
      <c r="C89" s="103" t="s">
        <v>13</v>
      </c>
      <c r="D89" s="102" t="s">
        <v>2444</v>
      </c>
      <c r="E89" s="102" t="s">
        <v>1074</v>
      </c>
      <c r="F89" s="102" t="s">
        <v>2438</v>
      </c>
      <c r="G89" t="s">
        <v>251</v>
      </c>
      <c r="H89" s="111" t="s">
        <v>2738</v>
      </c>
      <c r="I89" s="102" t="s">
        <v>120</v>
      </c>
      <c r="J89" s="102" t="s">
        <v>125</v>
      </c>
      <c r="K89" s="102" t="s">
        <v>140</v>
      </c>
      <c r="L89" s="111" t="s">
        <v>2659</v>
      </c>
      <c r="M89" s="111" t="s">
        <v>2342</v>
      </c>
      <c r="N89" s="111" t="s">
        <v>380</v>
      </c>
    </row>
    <row r="90" spans="1:14" ht="27" customHeight="1" thickBot="1">
      <c r="A90" s="4" t="s">
        <v>2498</v>
      </c>
      <c r="B90" s="102" t="s">
        <v>2398</v>
      </c>
      <c r="C90" s="103" t="s">
        <v>13</v>
      </c>
      <c r="D90" s="102" t="s">
        <v>1989</v>
      </c>
      <c r="E90" s="102" t="s">
        <v>1055</v>
      </c>
      <c r="F90" s="102" t="s">
        <v>2441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2499</v>
      </c>
      <c r="B91" s="102" t="s">
        <v>2399</v>
      </c>
      <c r="C91" s="103" t="s">
        <v>13</v>
      </c>
      <c r="D91" s="102" t="s">
        <v>1989</v>
      </c>
      <c r="E91" s="102" t="s">
        <v>1058</v>
      </c>
      <c r="F91" s="102" t="s">
        <v>2440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2342</v>
      </c>
      <c r="N91" s="111" t="s">
        <v>373</v>
      </c>
    </row>
    <row r="92" spans="1:14" ht="27" customHeight="1" thickBot="1">
      <c r="A92" s="4" t="s">
        <v>2500</v>
      </c>
      <c r="B92" s="102" t="s">
        <v>2400</v>
      </c>
      <c r="C92" s="103" t="s">
        <v>13</v>
      </c>
      <c r="D92" s="102" t="s">
        <v>2444</v>
      </c>
      <c r="E92" s="102" t="s">
        <v>1055</v>
      </c>
      <c r="F92" s="102" t="s">
        <v>2441</v>
      </c>
      <c r="G92" t="s">
        <v>226</v>
      </c>
      <c r="H92" s="111" t="s">
        <v>2739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2501</v>
      </c>
      <c r="B93" s="102" t="s">
        <v>2401</v>
      </c>
      <c r="C93" s="103" t="s">
        <v>13</v>
      </c>
      <c r="D93" s="102" t="s">
        <v>2444</v>
      </c>
      <c r="E93" s="102" t="s">
        <v>1055</v>
      </c>
      <c r="F93" s="102" t="s">
        <v>2441</v>
      </c>
      <c r="G93" t="s">
        <v>235</v>
      </c>
      <c r="H93" s="111" t="s">
        <v>2735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2502</v>
      </c>
      <c r="B94" s="102" t="s">
        <v>2402</v>
      </c>
      <c r="C94" s="103" t="s">
        <v>2557</v>
      </c>
      <c r="D94" s="102" t="s">
        <v>1989</v>
      </c>
      <c r="E94" s="102" t="s">
        <v>1061</v>
      </c>
      <c r="F94" s="102" t="s">
        <v>2439</v>
      </c>
      <c r="G94" t="s">
        <v>235</v>
      </c>
      <c r="H94" s="111" t="s">
        <v>2740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2650</v>
      </c>
      <c r="N94" s="111" t="s">
        <v>374</v>
      </c>
    </row>
    <row r="95" spans="1:14" ht="15.75" customHeight="1" thickBot="1">
      <c r="A95" s="4" t="s">
        <v>2503</v>
      </c>
      <c r="B95" s="102" t="s">
        <v>2403</v>
      </c>
      <c r="C95" s="103" t="s">
        <v>13</v>
      </c>
      <c r="D95" s="102" t="s">
        <v>2444</v>
      </c>
      <c r="E95" s="102" t="s">
        <v>1055</v>
      </c>
      <c r="F95" s="102" t="s">
        <v>2441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2504</v>
      </c>
      <c r="B96" s="102" t="s">
        <v>2404</v>
      </c>
      <c r="C96" s="103" t="s">
        <v>13</v>
      </c>
      <c r="D96" s="102" t="s">
        <v>2444</v>
      </c>
      <c r="E96" s="102" t="s">
        <v>1074</v>
      </c>
      <c r="F96" s="102" t="s">
        <v>2438</v>
      </c>
      <c r="G96" t="s">
        <v>226</v>
      </c>
      <c r="H96" s="111" t="s">
        <v>2739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2505</v>
      </c>
      <c r="B97" s="102" t="s">
        <v>2405</v>
      </c>
      <c r="C97" s="103" t="s">
        <v>13</v>
      </c>
      <c r="D97" s="102" t="s">
        <v>1989</v>
      </c>
      <c r="E97" s="102" t="s">
        <v>1058</v>
      </c>
      <c r="F97" s="102" t="s">
        <v>2440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2342</v>
      </c>
      <c r="N97" s="111" t="s">
        <v>327</v>
      </c>
    </row>
    <row r="98" spans="1:14" ht="27" customHeight="1" thickBot="1">
      <c r="A98" s="4" t="s">
        <v>2506</v>
      </c>
      <c r="B98" s="102" t="s">
        <v>2406</v>
      </c>
      <c r="C98" s="103" t="s">
        <v>13</v>
      </c>
      <c r="D98" s="102" t="s">
        <v>2444</v>
      </c>
      <c r="E98" s="102" t="s">
        <v>1069</v>
      </c>
      <c r="F98" s="102" t="s">
        <v>2442</v>
      </c>
      <c r="G98" t="s">
        <v>231</v>
      </c>
      <c r="H98" s="111" t="s">
        <v>2730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2342</v>
      </c>
      <c r="N98" s="111" t="s">
        <v>333</v>
      </c>
    </row>
    <row r="99" spans="1:14" ht="78" customHeight="1" thickBot="1">
      <c r="A99" s="4" t="s">
        <v>2507</v>
      </c>
      <c r="B99" s="102" t="s">
        <v>2407</v>
      </c>
      <c r="C99" s="103" t="s">
        <v>13</v>
      </c>
      <c r="D99" s="102" t="s">
        <v>1989</v>
      </c>
      <c r="E99" s="102" t="s">
        <v>1061</v>
      </c>
      <c r="F99" s="102" t="s">
        <v>2439</v>
      </c>
      <c r="G99" t="s">
        <v>247</v>
      </c>
      <c r="H99" s="111" t="s">
        <v>2729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2342</v>
      </c>
      <c r="N99" s="111" t="s">
        <v>333</v>
      </c>
    </row>
    <row r="100" spans="1:14" ht="15.75" customHeight="1" thickBot="1">
      <c r="A100" s="4" t="s">
        <v>2508</v>
      </c>
      <c r="B100" s="102" t="s">
        <v>2408</v>
      </c>
      <c r="C100" s="103" t="s">
        <v>13</v>
      </c>
      <c r="D100" s="102" t="s">
        <v>2444</v>
      </c>
      <c r="E100" s="102" t="s">
        <v>1058</v>
      </c>
      <c r="F100" s="102" t="s">
        <v>2440</v>
      </c>
      <c r="G100" t="s">
        <v>235</v>
      </c>
      <c r="H100" s="111" t="s">
        <v>2736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2509</v>
      </c>
      <c r="B101" s="102" t="s">
        <v>2409</v>
      </c>
      <c r="C101" s="103" t="s">
        <v>13</v>
      </c>
      <c r="D101" s="102" t="s">
        <v>2444</v>
      </c>
      <c r="E101" s="102" t="s">
        <v>1069</v>
      </c>
      <c r="F101" s="102" t="s">
        <v>2442</v>
      </c>
      <c r="G101" t="s">
        <v>243</v>
      </c>
      <c r="H101" s="111" t="s">
        <v>2741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2510</v>
      </c>
      <c r="B102" s="102" t="s">
        <v>2410</v>
      </c>
      <c r="C102" s="103" t="s">
        <v>13</v>
      </c>
      <c r="D102" s="102" t="s">
        <v>1989</v>
      </c>
      <c r="E102" s="102" t="s">
        <v>1074</v>
      </c>
      <c r="F102" s="102" t="s">
        <v>2438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2342</v>
      </c>
      <c r="N102" s="111" t="s">
        <v>333</v>
      </c>
    </row>
    <row r="103" spans="1:14" ht="15.75" customHeight="1" thickBot="1">
      <c r="A103" s="1" t="s">
        <v>2511</v>
      </c>
      <c r="B103" s="102" t="s">
        <v>2411</v>
      </c>
      <c r="C103" s="103" t="s">
        <v>13</v>
      </c>
      <c r="D103" s="102" t="s">
        <v>2444</v>
      </c>
      <c r="E103" s="102" t="s">
        <v>1055</v>
      </c>
      <c r="F103" s="102" t="s">
        <v>2441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2512</v>
      </c>
      <c r="B104" s="102" t="s">
        <v>1066</v>
      </c>
      <c r="C104" s="103" t="s">
        <v>13</v>
      </c>
      <c r="D104" s="102" t="s">
        <v>1989</v>
      </c>
      <c r="E104" s="102" t="s">
        <v>1061</v>
      </c>
      <c r="F104" s="102" t="s">
        <v>2439</v>
      </c>
      <c r="G104" s="105" t="s">
        <v>251</v>
      </c>
      <c r="H104" s="110" t="s">
        <v>2715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2513</v>
      </c>
      <c r="B105" s="102" t="s">
        <v>2412</v>
      </c>
      <c r="C105" s="103" t="s">
        <v>2543</v>
      </c>
      <c r="D105" s="102" t="s">
        <v>2444</v>
      </c>
      <c r="E105" s="102" t="s">
        <v>1074</v>
      </c>
      <c r="F105" s="102" t="s">
        <v>2438</v>
      </c>
      <c r="G105" s="105" t="s">
        <v>259</v>
      </c>
      <c r="H105" s="110" t="s">
        <v>2742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2514</v>
      </c>
      <c r="B106" s="102" t="s">
        <v>2413</v>
      </c>
      <c r="C106" s="103" t="s">
        <v>13</v>
      </c>
      <c r="D106" s="102" t="s">
        <v>2444</v>
      </c>
      <c r="E106" s="102" t="s">
        <v>1074</v>
      </c>
      <c r="F106" s="102" t="s">
        <v>2438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2342</v>
      </c>
      <c r="M106" s="110" t="s">
        <v>373</v>
      </c>
      <c r="N106" s="110" t="s">
        <v>322</v>
      </c>
    </row>
    <row r="107" spans="1:14" ht="15.75" customHeight="1" thickBot="1">
      <c r="A107" s="1" t="s">
        <v>2515</v>
      </c>
      <c r="B107" s="102" t="s">
        <v>2434</v>
      </c>
      <c r="C107" s="103" t="s">
        <v>2558</v>
      </c>
      <c r="D107" s="102" t="s">
        <v>2444</v>
      </c>
      <c r="E107" s="102" t="s">
        <v>1064</v>
      </c>
      <c r="F107" s="102" t="s">
        <v>2443</v>
      </c>
      <c r="G107" s="105" t="s">
        <v>259</v>
      </c>
      <c r="H107" s="110" t="s">
        <v>2711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2342</v>
      </c>
    </row>
    <row r="108" spans="1:14" ht="15.75" customHeight="1" thickBot="1">
      <c r="A108" s="1" t="s">
        <v>2516</v>
      </c>
      <c r="B108" s="102" t="s">
        <v>2414</v>
      </c>
      <c r="C108" s="103" t="s">
        <v>13</v>
      </c>
      <c r="D108" s="102" t="s">
        <v>1989</v>
      </c>
      <c r="E108" s="102" t="s">
        <v>1069</v>
      </c>
      <c r="F108" s="102" t="s">
        <v>2442</v>
      </c>
      <c r="G108" s="105" t="s">
        <v>226</v>
      </c>
      <c r="H108" s="110" t="s">
        <v>2743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2342</v>
      </c>
      <c r="N108" s="110" t="s">
        <v>333</v>
      </c>
    </row>
    <row r="109" spans="1:14" ht="15.75" customHeight="1" thickBot="1">
      <c r="A109" s="1" t="s">
        <v>2517</v>
      </c>
      <c r="B109" s="102" t="s">
        <v>2435</v>
      </c>
      <c r="C109" s="103" t="s">
        <v>2542</v>
      </c>
      <c r="D109" s="102" t="s">
        <v>1989</v>
      </c>
      <c r="E109" s="102" t="s">
        <v>1058</v>
      </c>
      <c r="F109" s="102" t="s">
        <v>2440</v>
      </c>
      <c r="G109" s="105" t="s">
        <v>247</v>
      </c>
      <c r="H109" s="110" t="s">
        <v>2744</v>
      </c>
      <c r="I109" s="102" t="s">
        <v>120</v>
      </c>
      <c r="J109" s="102" t="s">
        <v>140</v>
      </c>
      <c r="K109" s="102" t="s">
        <v>120</v>
      </c>
      <c r="L109" s="110" t="s">
        <v>2659</v>
      </c>
      <c r="M109" s="110" t="s">
        <v>2650</v>
      </c>
      <c r="N109" s="110" t="s">
        <v>373</v>
      </c>
    </row>
    <row r="110" spans="1:14" ht="15.75" customHeight="1" thickBot="1">
      <c r="A110" s="1" t="s">
        <v>2518</v>
      </c>
      <c r="B110" s="102" t="s">
        <v>2436</v>
      </c>
      <c r="C110" s="103" t="s">
        <v>2559</v>
      </c>
      <c r="D110" s="102" t="s">
        <v>1989</v>
      </c>
      <c r="E110" s="102" t="s">
        <v>1055</v>
      </c>
      <c r="F110" s="102" t="s">
        <v>2441</v>
      </c>
      <c r="G110" s="105" t="s">
        <v>255</v>
      </c>
      <c r="H110" s="110" t="s">
        <v>2745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2342</v>
      </c>
      <c r="N110" s="110" t="s">
        <v>373</v>
      </c>
    </row>
    <row r="111" spans="1:14" ht="15.75" customHeight="1" thickBot="1">
      <c r="A111" s="1" t="s">
        <v>2519</v>
      </c>
      <c r="B111" s="102" t="s">
        <v>2415</v>
      </c>
      <c r="C111" s="103" t="s">
        <v>13</v>
      </c>
      <c r="D111" s="102" t="s">
        <v>1989</v>
      </c>
      <c r="E111" s="102" t="s">
        <v>1069</v>
      </c>
      <c r="F111" s="102" t="s">
        <v>2442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2520</v>
      </c>
      <c r="B112" s="102" t="s">
        <v>1071</v>
      </c>
      <c r="C112" s="103" t="s">
        <v>13</v>
      </c>
      <c r="D112" s="102" t="s">
        <v>1989</v>
      </c>
      <c r="E112" s="102" t="s">
        <v>1064</v>
      </c>
      <c r="F112" s="102" t="s">
        <v>2443</v>
      </c>
      <c r="G112" s="105" t="s">
        <v>226</v>
      </c>
      <c r="H112" s="110" t="s">
        <v>2746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2521</v>
      </c>
      <c r="B113" s="102" t="s">
        <v>2416</v>
      </c>
      <c r="C113" s="103" t="s">
        <v>13</v>
      </c>
      <c r="D113" s="102" t="s">
        <v>1989</v>
      </c>
      <c r="E113" s="102" t="s">
        <v>1069</v>
      </c>
      <c r="F113" s="102" t="s">
        <v>2442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2342</v>
      </c>
      <c r="M113" s="110" t="s">
        <v>373</v>
      </c>
      <c r="N113" s="110" t="s">
        <v>322</v>
      </c>
    </row>
    <row r="114" spans="1:14" ht="15.75" customHeight="1" thickBot="1">
      <c r="A114" s="1" t="s">
        <v>2522</v>
      </c>
      <c r="B114" s="102" t="s">
        <v>2417</v>
      </c>
      <c r="C114" s="103" t="s">
        <v>13</v>
      </c>
      <c r="D114" s="102" t="s">
        <v>1989</v>
      </c>
      <c r="E114" s="102" t="s">
        <v>1069</v>
      </c>
      <c r="F114" s="102" t="s">
        <v>2442</v>
      </c>
      <c r="G114" s="105" t="s">
        <v>259</v>
      </c>
      <c r="H114" s="110" t="s">
        <v>2714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2342</v>
      </c>
      <c r="N114" s="110" t="s">
        <v>2342</v>
      </c>
    </row>
    <row r="115" spans="1:14" ht="15.75" customHeight="1" thickBot="1">
      <c r="A115" s="1" t="s">
        <v>2523</v>
      </c>
      <c r="B115" s="102" t="s">
        <v>2418</v>
      </c>
      <c r="C115" s="103" t="s">
        <v>13</v>
      </c>
      <c r="D115" s="102" t="s">
        <v>1989</v>
      </c>
      <c r="E115" s="102" t="s">
        <v>1074</v>
      </c>
      <c r="F115" s="102" t="s">
        <v>2438</v>
      </c>
      <c r="G115" s="105" t="s">
        <v>239</v>
      </c>
      <c r="H115" s="110" t="s">
        <v>2747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2342</v>
      </c>
      <c r="N115" s="110" t="s">
        <v>333</v>
      </c>
    </row>
    <row r="116" spans="1:14" ht="15.75" customHeight="1" thickBot="1">
      <c r="A116" s="1" t="s">
        <v>2524</v>
      </c>
      <c r="B116" s="102" t="s">
        <v>2419</v>
      </c>
      <c r="C116" s="103" t="s">
        <v>13</v>
      </c>
      <c r="D116" s="102" t="s">
        <v>1989</v>
      </c>
      <c r="E116" s="102" t="s">
        <v>1069</v>
      </c>
      <c r="F116" s="102" t="s">
        <v>2442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2342</v>
      </c>
      <c r="N116" s="110" t="s">
        <v>373</v>
      </c>
    </row>
    <row r="117" spans="1:14" ht="15.75" customHeight="1" thickBot="1">
      <c r="A117" s="1" t="s">
        <v>2525</v>
      </c>
      <c r="B117" s="102" t="s">
        <v>2420</v>
      </c>
      <c r="C117" s="103" t="s">
        <v>13</v>
      </c>
      <c r="D117" s="102" t="s">
        <v>1989</v>
      </c>
      <c r="E117" s="102" t="s">
        <v>1069</v>
      </c>
      <c r="F117" s="102" t="s">
        <v>2442</v>
      </c>
      <c r="G117" s="105" t="s">
        <v>239</v>
      </c>
      <c r="H117" s="110" t="s">
        <v>2725</v>
      </c>
      <c r="I117" s="102" t="s">
        <v>125</v>
      </c>
      <c r="J117" s="102" t="s">
        <v>140</v>
      </c>
      <c r="K117" s="102" t="s">
        <v>120</v>
      </c>
      <c r="L117" s="110" t="s">
        <v>2704</v>
      </c>
      <c r="M117" s="110" t="s">
        <v>373</v>
      </c>
      <c r="N117" s="110" t="s">
        <v>322</v>
      </c>
    </row>
    <row r="118" spans="1:14" ht="15.75" customHeight="1" thickBot="1">
      <c r="A118" s="1" t="s">
        <v>2526</v>
      </c>
      <c r="B118" s="102" t="s">
        <v>2421</v>
      </c>
      <c r="C118" s="103" t="s">
        <v>2560</v>
      </c>
      <c r="D118" s="102" t="s">
        <v>1989</v>
      </c>
      <c r="E118" s="102" t="s">
        <v>1069</v>
      </c>
      <c r="F118" s="102" t="s">
        <v>2442</v>
      </c>
      <c r="G118" s="105" t="s">
        <v>226</v>
      </c>
      <c r="H118" s="110" t="s">
        <v>2748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2705</v>
      </c>
      <c r="N118" s="110" t="s">
        <v>374</v>
      </c>
    </row>
    <row r="119" spans="1:14" ht="15.75" customHeight="1" thickBot="1">
      <c r="A119" s="1" t="s">
        <v>2527</v>
      </c>
      <c r="B119" s="102" t="s">
        <v>1076</v>
      </c>
      <c r="C119" s="103" t="s">
        <v>13</v>
      </c>
      <c r="D119" s="102" t="s">
        <v>1989</v>
      </c>
      <c r="E119" s="102" t="s">
        <v>1055</v>
      </c>
      <c r="F119" s="102" t="s">
        <v>2441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2528</v>
      </c>
      <c r="B120" s="102" t="s">
        <v>2422</v>
      </c>
      <c r="C120" s="103" t="s">
        <v>13</v>
      </c>
      <c r="D120" s="102" t="s">
        <v>1989</v>
      </c>
      <c r="E120" s="102" t="s">
        <v>1055</v>
      </c>
      <c r="F120" s="102" t="s">
        <v>2441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2529</v>
      </c>
      <c r="B121" s="102" t="s">
        <v>2423</v>
      </c>
      <c r="C121" s="103" t="s">
        <v>13</v>
      </c>
      <c r="D121" s="102" t="s">
        <v>2444</v>
      </c>
      <c r="E121" s="102" t="s">
        <v>1058</v>
      </c>
      <c r="F121" s="102" t="s">
        <v>2440</v>
      </c>
      <c r="G121" s="105" t="s">
        <v>243</v>
      </c>
      <c r="H121" s="110" t="s">
        <v>2741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2530</v>
      </c>
      <c r="B122" s="102" t="s">
        <v>2424</v>
      </c>
      <c r="C122" s="103" t="s">
        <v>13</v>
      </c>
      <c r="D122" s="102" t="s">
        <v>2444</v>
      </c>
      <c r="E122" s="102" t="s">
        <v>1069</v>
      </c>
      <c r="F122" s="102" t="s">
        <v>2442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2531</v>
      </c>
      <c r="B123" s="102" t="s">
        <v>2425</v>
      </c>
      <c r="C123" s="103" t="s">
        <v>13</v>
      </c>
      <c r="D123" s="102" t="s">
        <v>2444</v>
      </c>
      <c r="E123" s="102" t="s">
        <v>1074</v>
      </c>
      <c r="F123" s="102" t="s">
        <v>2438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2342</v>
      </c>
      <c r="M123" s="110" t="s">
        <v>373</v>
      </c>
      <c r="N123" s="110" t="s">
        <v>322</v>
      </c>
    </row>
    <row r="124" spans="1:14" ht="15.75" customHeight="1" thickBot="1">
      <c r="A124" s="1" t="s">
        <v>2532</v>
      </c>
      <c r="B124" s="102" t="s">
        <v>2426</v>
      </c>
      <c r="C124" s="103" t="s">
        <v>13</v>
      </c>
      <c r="D124" s="102" t="s">
        <v>1989</v>
      </c>
      <c r="E124" s="102" t="s">
        <v>1061</v>
      </c>
      <c r="F124" s="102" t="s">
        <v>2439</v>
      </c>
      <c r="G124" s="105" t="s">
        <v>255</v>
      </c>
      <c r="H124" s="110" t="s">
        <v>2749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2342</v>
      </c>
      <c r="N124" s="110" t="s">
        <v>333</v>
      </c>
    </row>
    <row r="125" spans="1:14" ht="15.75" customHeight="1" thickBot="1">
      <c r="A125" s="1" t="s">
        <v>2533</v>
      </c>
      <c r="B125" s="102" t="s">
        <v>2427</v>
      </c>
      <c r="C125" s="103" t="s">
        <v>13</v>
      </c>
      <c r="D125" s="102" t="s">
        <v>2444</v>
      </c>
      <c r="E125" s="102" t="s">
        <v>1055</v>
      </c>
      <c r="F125" s="102" t="s">
        <v>2441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2534</v>
      </c>
      <c r="B126" s="102" t="s">
        <v>2428</v>
      </c>
      <c r="C126" s="103" t="s">
        <v>13</v>
      </c>
      <c r="D126" s="102" t="s">
        <v>2444</v>
      </c>
      <c r="E126" s="102" t="s">
        <v>1055</v>
      </c>
      <c r="F126" s="102" t="s">
        <v>2441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2342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1077</v>
      </c>
      <c r="B1" s="2" t="s">
        <v>1078</v>
      </c>
      <c r="C1" s="2" t="s">
        <v>117</v>
      </c>
      <c r="D1" s="2" t="s">
        <v>1079</v>
      </c>
      <c r="E1" s="2" t="s">
        <v>1080</v>
      </c>
      <c r="F1" s="2" t="s">
        <v>1081</v>
      </c>
      <c r="G1" s="2" t="s">
        <v>1082</v>
      </c>
      <c r="H1" s="2" t="s">
        <v>1083</v>
      </c>
      <c r="I1" s="2" t="s">
        <v>1084</v>
      </c>
      <c r="J1" s="2" t="s">
        <v>1085</v>
      </c>
    </row>
    <row r="2" spans="1:10" ht="42" customHeight="1">
      <c r="A2" s="4" t="s">
        <v>1086</v>
      </c>
      <c r="B2" s="6" t="s">
        <v>1087</v>
      </c>
      <c r="C2" s="4" t="s">
        <v>895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1088</v>
      </c>
      <c r="I2" s="4">
        <v>80</v>
      </c>
      <c r="J2" s="4" t="s">
        <v>13</v>
      </c>
    </row>
    <row r="3" spans="1:10" ht="16.5" customHeight="1">
      <c r="A3" s="4" t="s">
        <v>1089</v>
      </c>
      <c r="B3" s="6" t="s">
        <v>1090</v>
      </c>
      <c r="C3" s="65" t="s">
        <v>1091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1092</v>
      </c>
      <c r="I3" s="4">
        <v>80</v>
      </c>
    </row>
    <row r="4" spans="1:10" ht="16.5" customHeight="1">
      <c r="A4" s="4" t="s">
        <v>1093</v>
      </c>
      <c r="B4" s="6" t="s">
        <v>1094</v>
      </c>
      <c r="C4" s="65" t="s">
        <v>839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1095</v>
      </c>
      <c r="B5" s="6" t="s">
        <v>1096</v>
      </c>
      <c r="C5" s="4" t="s">
        <v>1097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1098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60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1099</v>
      </c>
      <c r="B1" s="12" t="s">
        <v>1100</v>
      </c>
      <c r="C1" s="12" t="s">
        <v>1101</v>
      </c>
      <c r="D1" s="12" t="s">
        <v>1102</v>
      </c>
      <c r="E1" s="12" t="s">
        <v>1103</v>
      </c>
    </row>
    <row r="2" spans="1:5">
      <c r="A2" t="s">
        <v>1104</v>
      </c>
      <c r="B2" t="s">
        <v>1105</v>
      </c>
      <c r="C2" s="13" t="s">
        <v>2762</v>
      </c>
      <c r="E2" s="13" t="s">
        <v>1106</v>
      </c>
    </row>
    <row r="3" spans="1:5">
      <c r="A3" t="s">
        <v>1107</v>
      </c>
      <c r="B3" t="s">
        <v>1105</v>
      </c>
      <c r="C3" s="13" t="s">
        <v>1108</v>
      </c>
      <c r="E3" s="13" t="s">
        <v>1109</v>
      </c>
    </row>
    <row r="4" spans="1:5">
      <c r="A4" t="s">
        <v>1110</v>
      </c>
      <c r="B4" t="s">
        <v>1105</v>
      </c>
      <c r="C4" s="13" t="s">
        <v>1111</v>
      </c>
      <c r="E4" s="13" t="s">
        <v>1112</v>
      </c>
    </row>
    <row r="5" spans="1:5" ht="30" customHeight="1">
      <c r="A5" t="s">
        <v>1113</v>
      </c>
      <c r="B5" t="s">
        <v>1105</v>
      </c>
      <c r="C5" s="13" t="s">
        <v>1114</v>
      </c>
      <c r="E5" s="13" t="s">
        <v>1115</v>
      </c>
    </row>
    <row r="6" spans="1:5" ht="30" customHeight="1">
      <c r="A6" t="s">
        <v>1116</v>
      </c>
      <c r="B6" t="s">
        <v>1105</v>
      </c>
      <c r="C6" s="13" t="s">
        <v>2761</v>
      </c>
      <c r="D6" t="s">
        <v>1117</v>
      </c>
      <c r="E6" s="13" t="s">
        <v>1118</v>
      </c>
    </row>
    <row r="7" spans="1:5">
      <c r="A7" t="s">
        <v>1119</v>
      </c>
      <c r="B7" t="s">
        <v>1105</v>
      </c>
      <c r="C7" s="13" t="s">
        <v>1120</v>
      </c>
      <c r="E7" s="13" t="s">
        <v>1121</v>
      </c>
    </row>
    <row r="8" spans="1:5">
      <c r="A8" t="s">
        <v>1122</v>
      </c>
      <c r="B8" t="s">
        <v>1123</v>
      </c>
      <c r="C8" s="13" t="s">
        <v>1124</v>
      </c>
      <c r="D8" t="s">
        <v>1125</v>
      </c>
      <c r="E8" s="13" t="s">
        <v>1126</v>
      </c>
    </row>
    <row r="9" spans="1:5" ht="30" customHeight="1">
      <c r="A9" t="s">
        <v>1127</v>
      </c>
      <c r="B9" t="s">
        <v>1123</v>
      </c>
      <c r="C9" s="13" t="s">
        <v>1128</v>
      </c>
      <c r="D9" t="s">
        <v>1125</v>
      </c>
      <c r="E9" s="13" t="s">
        <v>1129</v>
      </c>
    </row>
    <row r="10" spans="1:5">
      <c r="A10" t="s">
        <v>1130</v>
      </c>
      <c r="B10" t="s">
        <v>1123</v>
      </c>
      <c r="C10" s="13" t="s">
        <v>1131</v>
      </c>
      <c r="D10" t="s">
        <v>1132</v>
      </c>
      <c r="E10" s="13" t="s">
        <v>1133</v>
      </c>
    </row>
    <row r="11" spans="1:5" ht="30" customHeight="1">
      <c r="A11" t="s">
        <v>1134</v>
      </c>
      <c r="B11" t="s">
        <v>1123</v>
      </c>
      <c r="C11" s="13" t="s">
        <v>1135</v>
      </c>
      <c r="E11" s="13" t="s">
        <v>1136</v>
      </c>
    </row>
    <row r="12" spans="1:5">
      <c r="A12" t="s">
        <v>1137</v>
      </c>
      <c r="B12" t="s">
        <v>1123</v>
      </c>
      <c r="C12" s="13" t="s">
        <v>1138</v>
      </c>
      <c r="D12" t="s">
        <v>1125</v>
      </c>
      <c r="E12" s="13" t="s">
        <v>1139</v>
      </c>
    </row>
    <row r="13" spans="1:5" ht="30" customHeight="1">
      <c r="A13" t="s">
        <v>1140</v>
      </c>
      <c r="B13" t="s">
        <v>1141</v>
      </c>
      <c r="C13" s="13" t="s">
        <v>1142</v>
      </c>
      <c r="E13" s="13" t="s">
        <v>1143</v>
      </c>
    </row>
    <row r="14" spans="1:5" ht="30" customHeight="1">
      <c r="A14" t="s">
        <v>1144</v>
      </c>
      <c r="B14" t="s">
        <v>1141</v>
      </c>
      <c r="C14" s="13" t="s">
        <v>1145</v>
      </c>
      <c r="D14" t="s">
        <v>1146</v>
      </c>
      <c r="E14" s="13" t="s">
        <v>1147</v>
      </c>
    </row>
    <row r="15" spans="1:5">
      <c r="A15" t="s">
        <v>1148</v>
      </c>
      <c r="B15" t="s">
        <v>1149</v>
      </c>
      <c r="C15" s="13" t="s">
        <v>1150</v>
      </c>
      <c r="E15" s="13" t="s">
        <v>1151</v>
      </c>
    </row>
    <row r="16" spans="1:5">
      <c r="A16" t="s">
        <v>1152</v>
      </c>
      <c r="B16" t="s">
        <v>1149</v>
      </c>
      <c r="C16" s="13" t="s">
        <v>1153</v>
      </c>
      <c r="E16" s="13" t="s">
        <v>1154</v>
      </c>
    </row>
    <row r="17" spans="1:5">
      <c r="A17" t="s">
        <v>1155</v>
      </c>
      <c r="B17" t="s">
        <v>1149</v>
      </c>
      <c r="C17" s="13" t="s">
        <v>1156</v>
      </c>
      <c r="E17" s="13" t="s">
        <v>1157</v>
      </c>
    </row>
    <row r="18" spans="1:5">
      <c r="A18" t="s">
        <v>1158</v>
      </c>
      <c r="B18" t="s">
        <v>1159</v>
      </c>
      <c r="C18" s="13" t="s">
        <v>1160</v>
      </c>
      <c r="E18" s="13" t="s">
        <v>1161</v>
      </c>
    </row>
    <row r="19" spans="1:5" ht="30" customHeight="1">
      <c r="A19" t="s">
        <v>1162</v>
      </c>
      <c r="B19" t="s">
        <v>1159</v>
      </c>
      <c r="C19" s="13" t="s">
        <v>1163</v>
      </c>
      <c r="D19" t="s">
        <v>1164</v>
      </c>
      <c r="E19" s="13" t="s">
        <v>1165</v>
      </c>
    </row>
    <row r="20" spans="1:5">
      <c r="A20" t="s">
        <v>1166</v>
      </c>
      <c r="B20" t="s">
        <v>1159</v>
      </c>
      <c r="C20" s="13" t="s">
        <v>1167</v>
      </c>
      <c r="E20" s="13" t="s">
        <v>1168</v>
      </c>
    </row>
    <row r="21" spans="1:5">
      <c r="A21" t="s">
        <v>1169</v>
      </c>
      <c r="B21" t="s">
        <v>1159</v>
      </c>
      <c r="C21" s="13" t="s">
        <v>1170</v>
      </c>
      <c r="E21" s="13" t="s">
        <v>1171</v>
      </c>
    </row>
    <row r="22" spans="1:5">
      <c r="A22" t="s">
        <v>1172</v>
      </c>
      <c r="B22" t="s">
        <v>1159</v>
      </c>
      <c r="C22" s="13" t="s">
        <v>1173</v>
      </c>
      <c r="E22" s="13" t="s">
        <v>1174</v>
      </c>
    </row>
    <row r="23" spans="1:5">
      <c r="A23" t="s">
        <v>1175</v>
      </c>
      <c r="B23" t="s">
        <v>1176</v>
      </c>
      <c r="C23" s="13" t="s">
        <v>1177</v>
      </c>
      <c r="D23" t="s">
        <v>1178</v>
      </c>
      <c r="E23" s="13" t="s">
        <v>1179</v>
      </c>
    </row>
    <row r="24" spans="1:5">
      <c r="A24" t="s">
        <v>1180</v>
      </c>
      <c r="B24" t="s">
        <v>1176</v>
      </c>
      <c r="C24" s="13" t="s">
        <v>1181</v>
      </c>
      <c r="E24" s="13" t="s">
        <v>1182</v>
      </c>
    </row>
    <row r="25" spans="1:5">
      <c r="A25" t="s">
        <v>1183</v>
      </c>
      <c r="B25" t="s">
        <v>1176</v>
      </c>
      <c r="C25" s="13" t="s">
        <v>1184</v>
      </c>
      <c r="E25" s="13" t="s">
        <v>1185</v>
      </c>
    </row>
    <row r="26" spans="1:5">
      <c r="A26" t="s">
        <v>1186</v>
      </c>
      <c r="B26" t="s">
        <v>1176</v>
      </c>
      <c r="C26" s="13" t="s">
        <v>1187</v>
      </c>
      <c r="E26" s="13" t="s">
        <v>1188</v>
      </c>
    </row>
    <row r="27" spans="1:5">
      <c r="A27" t="s">
        <v>1189</v>
      </c>
      <c r="B27" t="s">
        <v>1176</v>
      </c>
      <c r="C27" s="13" t="s">
        <v>1190</v>
      </c>
      <c r="E27" s="13" t="s">
        <v>1191</v>
      </c>
    </row>
    <row r="28" spans="1:5">
      <c r="A28" t="s">
        <v>1192</v>
      </c>
      <c r="B28" t="s">
        <v>1176</v>
      </c>
      <c r="C28" s="13" t="s">
        <v>1193</v>
      </c>
      <c r="E28" s="13" t="s">
        <v>1194</v>
      </c>
    </row>
    <row r="29" spans="1:5">
      <c r="A29" t="s">
        <v>1195</v>
      </c>
      <c r="B29" t="s">
        <v>1176</v>
      </c>
      <c r="C29" s="13" t="s">
        <v>1196</v>
      </c>
      <c r="E29" s="13" t="s">
        <v>1197</v>
      </c>
    </row>
    <row r="30" spans="1:5">
      <c r="A30" t="s">
        <v>1198</v>
      </c>
      <c r="B30" t="s">
        <v>1176</v>
      </c>
      <c r="C30" s="13" t="s">
        <v>1199</v>
      </c>
      <c r="D30" t="s">
        <v>1200</v>
      </c>
      <c r="E30" s="13" t="s">
        <v>1201</v>
      </c>
    </row>
    <row r="31" spans="1:5">
      <c r="A31" t="s">
        <v>1202</v>
      </c>
      <c r="B31" t="s">
        <v>1203</v>
      </c>
      <c r="C31" s="13" t="s">
        <v>1204</v>
      </c>
      <c r="D31" t="s">
        <v>1205</v>
      </c>
      <c r="E31" s="13" t="s">
        <v>1206</v>
      </c>
    </row>
    <row r="32" spans="1:5">
      <c r="A32" t="s">
        <v>1207</v>
      </c>
      <c r="B32" t="s">
        <v>1203</v>
      </c>
      <c r="C32" s="13" t="s">
        <v>1208</v>
      </c>
      <c r="D32" t="s">
        <v>1209</v>
      </c>
      <c r="E32" s="13" t="s">
        <v>1210</v>
      </c>
    </row>
    <row r="33" spans="1:5">
      <c r="A33" t="s">
        <v>1211</v>
      </c>
      <c r="B33" t="s">
        <v>1203</v>
      </c>
      <c r="C33" s="13" t="s">
        <v>1212</v>
      </c>
      <c r="D33" t="s">
        <v>1125</v>
      </c>
      <c r="E33" s="13"/>
    </row>
    <row r="34" spans="1:5">
      <c r="A34" t="s">
        <v>1213</v>
      </c>
      <c r="B34" t="s">
        <v>1203</v>
      </c>
      <c r="C34" s="13" t="s">
        <v>1214</v>
      </c>
      <c r="D34" t="s">
        <v>1125</v>
      </c>
      <c r="E34" s="13"/>
    </row>
    <row r="35" spans="1:5">
      <c r="A35" t="s">
        <v>1215</v>
      </c>
      <c r="B35" t="s">
        <v>1203</v>
      </c>
      <c r="C35" s="13" t="s">
        <v>1216</v>
      </c>
      <c r="D35" t="s">
        <v>1217</v>
      </c>
      <c r="E35" s="13"/>
    </row>
    <row r="36" spans="1:5">
      <c r="A36" t="s">
        <v>1218</v>
      </c>
      <c r="B36" t="s">
        <v>1203</v>
      </c>
      <c r="C36" s="13" t="s">
        <v>1219</v>
      </c>
      <c r="D36" t="s">
        <v>1220</v>
      </c>
      <c r="E36" s="13" t="s">
        <v>1221</v>
      </c>
    </row>
    <row r="37" spans="1:5">
      <c r="A37" t="s">
        <v>1222</v>
      </c>
      <c r="B37" t="s">
        <v>1203</v>
      </c>
      <c r="C37" s="13" t="s">
        <v>1223</v>
      </c>
      <c r="D37" t="s">
        <v>1224</v>
      </c>
      <c r="E37" s="13" t="s">
        <v>1225</v>
      </c>
    </row>
    <row r="38" spans="1:5">
      <c r="A38" t="s">
        <v>1226</v>
      </c>
      <c r="B38" t="s">
        <v>1203</v>
      </c>
      <c r="C38" s="13" t="s">
        <v>1227</v>
      </c>
      <c r="D38" t="s">
        <v>1228</v>
      </c>
      <c r="E38" s="13"/>
    </row>
    <row r="39" spans="1:5">
      <c r="A39" t="s">
        <v>1229</v>
      </c>
      <c r="B39" t="s">
        <v>1203</v>
      </c>
      <c r="C39" s="13" t="s">
        <v>1230</v>
      </c>
      <c r="D39" t="s">
        <v>1125</v>
      </c>
      <c r="E39" s="13" t="s">
        <v>1231</v>
      </c>
    </row>
    <row r="40" spans="1:5">
      <c r="A40" t="s">
        <v>1232</v>
      </c>
      <c r="B40" t="s">
        <v>1203</v>
      </c>
      <c r="C40" s="13" t="s">
        <v>1233</v>
      </c>
      <c r="D40" t="s">
        <v>1125</v>
      </c>
      <c r="E40" s="13"/>
    </row>
    <row r="41" spans="1:5">
      <c r="A41" t="s">
        <v>1234</v>
      </c>
      <c r="B41" t="s">
        <v>1203</v>
      </c>
      <c r="C41" s="13" t="s">
        <v>1235</v>
      </c>
      <c r="D41" t="s">
        <v>1236</v>
      </c>
      <c r="E41" s="13"/>
    </row>
    <row r="42" spans="1:5">
      <c r="A42" t="s">
        <v>1237</v>
      </c>
      <c r="B42" t="s">
        <v>1203</v>
      </c>
      <c r="C42" s="13" t="s">
        <v>1238</v>
      </c>
      <c r="D42" t="s">
        <v>1239</v>
      </c>
      <c r="E42" s="13"/>
    </row>
    <row r="43" spans="1:5">
      <c r="A43" t="s">
        <v>1240</v>
      </c>
      <c r="B43" t="s">
        <v>1203</v>
      </c>
      <c r="C43" s="13" t="s">
        <v>1241</v>
      </c>
      <c r="D43" t="s">
        <v>1242</v>
      </c>
      <c r="E43" s="13" t="s">
        <v>1243</v>
      </c>
    </row>
    <row r="44" spans="1:5">
      <c r="A44" t="s">
        <v>1244</v>
      </c>
      <c r="B44" t="s">
        <v>1203</v>
      </c>
      <c r="C44" s="13" t="s">
        <v>1245</v>
      </c>
      <c r="D44" t="s">
        <v>1246</v>
      </c>
      <c r="E44" s="13"/>
    </row>
    <row r="45" spans="1:5">
      <c r="A45" t="s">
        <v>1247</v>
      </c>
      <c r="B45" t="s">
        <v>1248</v>
      </c>
      <c r="C45" s="13" t="s">
        <v>1249</v>
      </c>
      <c r="D45" t="s">
        <v>1125</v>
      </c>
      <c r="E45" s="13"/>
    </row>
    <row r="46" spans="1:5">
      <c r="A46" t="s">
        <v>1250</v>
      </c>
      <c r="B46" t="s">
        <v>1248</v>
      </c>
      <c r="C46" s="13" t="s">
        <v>1251</v>
      </c>
      <c r="D46" t="s">
        <v>1217</v>
      </c>
      <c r="E46" s="13"/>
    </row>
    <row r="47" spans="1:5">
      <c r="A47" t="s">
        <v>1252</v>
      </c>
      <c r="B47" t="s">
        <v>1248</v>
      </c>
      <c r="C47" s="13" t="s">
        <v>1253</v>
      </c>
      <c r="E47" s="13" t="s">
        <v>1254</v>
      </c>
    </row>
    <row r="48" spans="1:5">
      <c r="A48" t="s">
        <v>1255</v>
      </c>
      <c r="B48" t="s">
        <v>1248</v>
      </c>
      <c r="C48" s="13" t="s">
        <v>1256</v>
      </c>
      <c r="E48" s="13" t="s">
        <v>1257</v>
      </c>
    </row>
    <row r="49" spans="1:5">
      <c r="A49" t="s">
        <v>1258</v>
      </c>
      <c r="B49" t="s">
        <v>1248</v>
      </c>
      <c r="C49" s="13" t="s">
        <v>1259</v>
      </c>
      <c r="D49" t="s">
        <v>1242</v>
      </c>
      <c r="E49" s="13"/>
    </row>
    <row r="50" spans="1:5">
      <c r="A50" t="s">
        <v>1260</v>
      </c>
      <c r="B50" t="s">
        <v>1248</v>
      </c>
      <c r="C50" s="13" t="s">
        <v>1261</v>
      </c>
      <c r="D50" t="s">
        <v>1125</v>
      </c>
      <c r="E50" s="13"/>
    </row>
    <row r="51" spans="1:5">
      <c r="A51" t="s">
        <v>1262</v>
      </c>
      <c r="B51" t="s">
        <v>1248</v>
      </c>
      <c r="C51" s="13" t="s">
        <v>1263</v>
      </c>
      <c r="D51" t="s">
        <v>1242</v>
      </c>
      <c r="E51" s="13" t="s">
        <v>1264</v>
      </c>
    </row>
    <row r="52" spans="1:5">
      <c r="A52" t="s">
        <v>1265</v>
      </c>
      <c r="B52" t="s">
        <v>1248</v>
      </c>
      <c r="C52" s="13" t="s">
        <v>1266</v>
      </c>
      <c r="D52" t="s">
        <v>1267</v>
      </c>
      <c r="E52" s="13" t="s">
        <v>1268</v>
      </c>
    </row>
    <row r="53" spans="1:5">
      <c r="A53" t="s">
        <v>1269</v>
      </c>
      <c r="B53" t="s">
        <v>1248</v>
      </c>
      <c r="C53" s="13" t="s">
        <v>1270</v>
      </c>
      <c r="D53" t="s">
        <v>1242</v>
      </c>
      <c r="E53" s="13"/>
    </row>
    <row r="54" spans="1:5">
      <c r="A54" t="s">
        <v>1271</v>
      </c>
      <c r="B54" t="s">
        <v>1248</v>
      </c>
      <c r="C54" s="13" t="s">
        <v>1272</v>
      </c>
      <c r="D54" t="s">
        <v>1242</v>
      </c>
      <c r="E54" s="13" t="s">
        <v>1273</v>
      </c>
    </row>
    <row r="55" spans="1:5" ht="30" customHeight="1">
      <c r="A55" t="s">
        <v>1274</v>
      </c>
      <c r="B55" t="s">
        <v>1248</v>
      </c>
      <c r="C55" s="13" t="s">
        <v>1275</v>
      </c>
      <c r="D55" t="s">
        <v>1217</v>
      </c>
      <c r="E55" s="13" t="s">
        <v>1276</v>
      </c>
    </row>
    <row r="56" spans="1:5">
      <c r="A56" t="s">
        <v>1277</v>
      </c>
      <c r="B56" t="s">
        <v>1278</v>
      </c>
      <c r="C56" s="13" t="s">
        <v>1279</v>
      </c>
      <c r="E56" s="13"/>
    </row>
    <row r="57" spans="1:5">
      <c r="A57" t="s">
        <v>1280</v>
      </c>
      <c r="B57" t="s">
        <v>1278</v>
      </c>
      <c r="C57" s="13" t="s">
        <v>1281</v>
      </c>
      <c r="D57" t="s">
        <v>1282</v>
      </c>
      <c r="E57" s="13" t="s">
        <v>1283</v>
      </c>
    </row>
    <row r="58" spans="1:5">
      <c r="A58" t="s">
        <v>1284</v>
      </c>
      <c r="B58" t="s">
        <v>1278</v>
      </c>
      <c r="C58" s="13" t="s">
        <v>1285</v>
      </c>
      <c r="E58" s="13"/>
    </row>
    <row r="59" spans="1:5">
      <c r="A59" t="s">
        <v>1286</v>
      </c>
      <c r="B59" t="s">
        <v>1278</v>
      </c>
      <c r="C59" s="13" t="s">
        <v>1287</v>
      </c>
      <c r="E59" s="13"/>
    </row>
    <row r="60" spans="1:5">
      <c r="A60" t="s">
        <v>1288</v>
      </c>
      <c r="B60" t="s">
        <v>1278</v>
      </c>
      <c r="C60" s="13" t="s">
        <v>1289</v>
      </c>
      <c r="E60" s="13"/>
    </row>
    <row r="61" spans="1:5">
      <c r="A61" t="s">
        <v>1290</v>
      </c>
      <c r="B61" t="s">
        <v>1278</v>
      </c>
      <c r="C61" s="13" t="s">
        <v>1291</v>
      </c>
      <c r="E61" s="13"/>
    </row>
    <row r="62" spans="1:5">
      <c r="A62" t="s">
        <v>1292</v>
      </c>
      <c r="B62" t="s">
        <v>1278</v>
      </c>
      <c r="C62" s="13" t="s">
        <v>475</v>
      </c>
      <c r="E62" s="13"/>
    </row>
    <row r="63" spans="1:5">
      <c r="A63" t="s">
        <v>1293</v>
      </c>
      <c r="B63" t="s">
        <v>1278</v>
      </c>
      <c r="C63" s="13" t="s">
        <v>1294</v>
      </c>
      <c r="E63" s="13"/>
    </row>
    <row r="64" spans="1:5">
      <c r="A64" t="s">
        <v>1295</v>
      </c>
      <c r="B64" t="s">
        <v>1278</v>
      </c>
      <c r="C64" s="13" t="s">
        <v>1296</v>
      </c>
      <c r="E64" s="13"/>
    </row>
    <row r="65" spans="1:5">
      <c r="A65" t="s">
        <v>1297</v>
      </c>
      <c r="B65" t="s">
        <v>1278</v>
      </c>
      <c r="C65" s="13" t="s">
        <v>1298</v>
      </c>
      <c r="E65" s="13"/>
    </row>
    <row r="66" spans="1:5">
      <c r="A66" t="s">
        <v>1299</v>
      </c>
      <c r="B66" t="s">
        <v>1278</v>
      </c>
      <c r="C66" s="13" t="s">
        <v>1300</v>
      </c>
      <c r="E66" s="13"/>
    </row>
    <row r="67" spans="1:5">
      <c r="A67" t="s">
        <v>1301</v>
      </c>
      <c r="B67" t="s">
        <v>1278</v>
      </c>
      <c r="C67" s="13" t="s">
        <v>1302</v>
      </c>
      <c r="D67" t="s">
        <v>1125</v>
      </c>
      <c r="E67" s="13"/>
    </row>
    <row r="68" spans="1:5" ht="30" customHeight="1">
      <c r="A68" t="s">
        <v>1303</v>
      </c>
      <c r="B68" t="s">
        <v>1278</v>
      </c>
      <c r="C68" s="13" t="s">
        <v>1304</v>
      </c>
      <c r="D68" t="s">
        <v>1305</v>
      </c>
      <c r="E68" s="13" t="s">
        <v>1306</v>
      </c>
    </row>
    <row r="69" spans="1:5">
      <c r="A69" t="s">
        <v>1307</v>
      </c>
      <c r="B69" t="s">
        <v>1278</v>
      </c>
      <c r="C69" s="13" t="s">
        <v>1308</v>
      </c>
      <c r="D69" t="s">
        <v>1125</v>
      </c>
      <c r="E69" s="13" t="s">
        <v>1309</v>
      </c>
    </row>
    <row r="70" spans="1:5" ht="30" customHeight="1">
      <c r="A70" t="s">
        <v>1310</v>
      </c>
      <c r="B70" t="s">
        <v>1278</v>
      </c>
      <c r="C70" s="13" t="s">
        <v>1311</v>
      </c>
      <c r="D70" t="s">
        <v>1125</v>
      </c>
      <c r="E70" s="13" t="s">
        <v>1312</v>
      </c>
    </row>
    <row r="71" spans="1:5">
      <c r="A71" t="s">
        <v>1313</v>
      </c>
      <c r="B71" t="s">
        <v>1278</v>
      </c>
      <c r="C71" s="13" t="s">
        <v>1314</v>
      </c>
      <c r="D71" t="s">
        <v>1315</v>
      </c>
      <c r="E71" s="13" t="s">
        <v>1316</v>
      </c>
    </row>
    <row r="72" spans="1:5" ht="30" customHeight="1">
      <c r="A72" t="s">
        <v>1317</v>
      </c>
      <c r="B72" t="s">
        <v>1278</v>
      </c>
      <c r="C72" s="13" t="s">
        <v>1318</v>
      </c>
      <c r="D72" t="s">
        <v>1319</v>
      </c>
      <c r="E72" s="13" t="s">
        <v>1320</v>
      </c>
    </row>
    <row r="73" spans="1:5" ht="30" customHeight="1">
      <c r="A73" t="s">
        <v>1321</v>
      </c>
      <c r="B73" t="s">
        <v>1278</v>
      </c>
      <c r="C73" s="13" t="s">
        <v>1322</v>
      </c>
      <c r="E73" s="13" t="s">
        <v>1323</v>
      </c>
    </row>
    <row r="74" spans="1:5">
      <c r="A74" t="s">
        <v>1324</v>
      </c>
      <c r="B74" t="s">
        <v>1278</v>
      </c>
      <c r="C74" s="13" t="s">
        <v>1325</v>
      </c>
      <c r="E74" s="13"/>
    </row>
    <row r="75" spans="1:5">
      <c r="A75" t="s">
        <v>1326</v>
      </c>
      <c r="B75" t="s">
        <v>1278</v>
      </c>
      <c r="C75" s="13" t="s">
        <v>1327</v>
      </c>
      <c r="D75" t="s">
        <v>1125</v>
      </c>
      <c r="E75" s="13"/>
    </row>
    <row r="76" spans="1:5">
      <c r="A76" t="s">
        <v>1328</v>
      </c>
      <c r="B76" t="s">
        <v>1278</v>
      </c>
      <c r="C76" s="13" t="s">
        <v>1329</v>
      </c>
      <c r="E76" s="13" t="s">
        <v>1330</v>
      </c>
    </row>
    <row r="77" spans="1:5">
      <c r="A77" t="s">
        <v>1331</v>
      </c>
      <c r="B77" t="s">
        <v>1278</v>
      </c>
      <c r="C77" s="13" t="s">
        <v>1332</v>
      </c>
      <c r="D77" t="s">
        <v>1125</v>
      </c>
      <c r="E77" s="13"/>
    </row>
    <row r="78" spans="1:5" ht="30" customHeight="1">
      <c r="A78" t="s">
        <v>1333</v>
      </c>
      <c r="B78" t="s">
        <v>1278</v>
      </c>
      <c r="C78" s="13" t="s">
        <v>1334</v>
      </c>
      <c r="D78" t="s">
        <v>1335</v>
      </c>
      <c r="E78" s="13"/>
    </row>
    <row r="79" spans="1:5" ht="30" customHeight="1">
      <c r="A79" t="s">
        <v>1336</v>
      </c>
      <c r="B79" t="s">
        <v>1278</v>
      </c>
      <c r="C79" s="13" t="s">
        <v>1337</v>
      </c>
      <c r="D79" t="s">
        <v>1125</v>
      </c>
      <c r="E79" s="13"/>
    </row>
    <row r="80" spans="1:5" ht="30" customHeight="1">
      <c r="A80" t="s">
        <v>1338</v>
      </c>
      <c r="B80" t="s">
        <v>1278</v>
      </c>
      <c r="C80" s="13" t="s">
        <v>1339</v>
      </c>
      <c r="D80" t="s">
        <v>1125</v>
      </c>
      <c r="E80" s="13"/>
    </row>
    <row r="81" spans="1:5">
      <c r="A81" t="s">
        <v>1340</v>
      </c>
      <c r="B81" t="s">
        <v>1278</v>
      </c>
      <c r="C81" s="13" t="s">
        <v>1341</v>
      </c>
      <c r="D81" t="s">
        <v>1125</v>
      </c>
      <c r="E81" s="13"/>
    </row>
    <row r="82" spans="1:5" ht="30" customHeight="1">
      <c r="A82" t="s">
        <v>1342</v>
      </c>
      <c r="B82" t="s">
        <v>1278</v>
      </c>
      <c r="C82" s="13" t="s">
        <v>1343</v>
      </c>
      <c r="E82" s="13"/>
    </row>
    <row r="83" spans="1:5">
      <c r="A83" t="s">
        <v>1344</v>
      </c>
      <c r="B83" t="s">
        <v>1278</v>
      </c>
      <c r="C83" s="13" t="s">
        <v>1345</v>
      </c>
      <c r="E83" s="13"/>
    </row>
    <row r="84" spans="1:5" ht="30" customHeight="1">
      <c r="A84" t="s">
        <v>1346</v>
      </c>
      <c r="B84" t="s">
        <v>1278</v>
      </c>
      <c r="C84" s="13" t="s">
        <v>1347</v>
      </c>
      <c r="D84" t="s">
        <v>1348</v>
      </c>
      <c r="E84" s="13"/>
    </row>
    <row r="85" spans="1:5" ht="45" customHeight="1">
      <c r="A85" t="s">
        <v>1349</v>
      </c>
      <c r="B85" t="s">
        <v>1278</v>
      </c>
      <c r="C85" s="13" t="s">
        <v>1350</v>
      </c>
      <c r="D85" t="s">
        <v>1348</v>
      </c>
      <c r="E85" s="13"/>
    </row>
    <row r="86" spans="1:5" ht="30" customHeight="1">
      <c r="A86" t="s">
        <v>1351</v>
      </c>
      <c r="B86" t="s">
        <v>1278</v>
      </c>
      <c r="C86" s="13" t="s">
        <v>1352</v>
      </c>
      <c r="D86" t="s">
        <v>1348</v>
      </c>
      <c r="E86" s="13"/>
    </row>
    <row r="87" spans="1:5">
      <c r="A87" t="s">
        <v>1353</v>
      </c>
      <c r="B87" t="s">
        <v>1278</v>
      </c>
      <c r="C87" s="13" t="s">
        <v>1354</v>
      </c>
      <c r="D87" t="s">
        <v>1348</v>
      </c>
      <c r="E87" s="13"/>
    </row>
    <row r="88" spans="1:5">
      <c r="A88" t="s">
        <v>1355</v>
      </c>
      <c r="B88" t="s">
        <v>1278</v>
      </c>
      <c r="C88" s="13" t="s">
        <v>1356</v>
      </c>
      <c r="D88" t="s">
        <v>1125</v>
      </c>
      <c r="E88" s="13"/>
    </row>
    <row r="89" spans="1:5">
      <c r="A89" t="s">
        <v>1357</v>
      </c>
      <c r="B89" t="s">
        <v>1358</v>
      </c>
      <c r="C89" s="13" t="s">
        <v>1359</v>
      </c>
      <c r="E89" s="13"/>
    </row>
    <row r="90" spans="1:5">
      <c r="A90" t="s">
        <v>1360</v>
      </c>
      <c r="B90" t="s">
        <v>1361</v>
      </c>
      <c r="C90" s="13" t="s">
        <v>1362</v>
      </c>
      <c r="E90" s="13"/>
    </row>
    <row r="91" spans="1:5">
      <c r="A91" t="s">
        <v>1363</v>
      </c>
      <c r="B91" t="s">
        <v>1361</v>
      </c>
      <c r="C91" s="13" t="s">
        <v>1364</v>
      </c>
      <c r="E91" s="13" t="s">
        <v>1365</v>
      </c>
    </row>
    <row r="92" spans="1:5">
      <c r="A92" t="s">
        <v>1366</v>
      </c>
      <c r="B92" t="s">
        <v>1361</v>
      </c>
      <c r="C92" s="13" t="s">
        <v>1367</v>
      </c>
      <c r="E92" s="13"/>
    </row>
    <row r="93" spans="1:5">
      <c r="A93" t="s">
        <v>1368</v>
      </c>
      <c r="B93" t="s">
        <v>1358</v>
      </c>
      <c r="C93" s="13" t="s">
        <v>1369</v>
      </c>
      <c r="E93" s="13" t="s">
        <v>1370</v>
      </c>
    </row>
    <row r="94" spans="1:5">
      <c r="A94" t="s">
        <v>1371</v>
      </c>
      <c r="B94" t="s">
        <v>1358</v>
      </c>
      <c r="C94" s="13" t="s">
        <v>1372</v>
      </c>
      <c r="D94" t="s">
        <v>1373</v>
      </c>
      <c r="E94" s="13"/>
    </row>
    <row r="95" spans="1:5">
      <c r="A95" t="s">
        <v>1374</v>
      </c>
      <c r="B95" t="s">
        <v>1358</v>
      </c>
      <c r="C95" s="13" t="s">
        <v>2763</v>
      </c>
      <c r="E95" s="13" t="s">
        <v>1375</v>
      </c>
    </row>
    <row r="96" spans="1:5">
      <c r="A96" t="s">
        <v>1376</v>
      </c>
      <c r="B96" t="s">
        <v>1358</v>
      </c>
      <c r="C96" s="13" t="s">
        <v>2764</v>
      </c>
      <c r="E96" s="13"/>
    </row>
    <row r="97" spans="1:5">
      <c r="A97" t="s">
        <v>1377</v>
      </c>
      <c r="B97" t="s">
        <v>1358</v>
      </c>
      <c r="C97" s="13" t="s">
        <v>2765</v>
      </c>
      <c r="E97" s="13"/>
    </row>
    <row r="98" spans="1:5">
      <c r="A98" t="s">
        <v>1378</v>
      </c>
      <c r="B98" t="s">
        <v>1379</v>
      </c>
      <c r="C98" s="13" t="s">
        <v>1380</v>
      </c>
      <c r="D98" t="s">
        <v>1125</v>
      </c>
      <c r="E98" s="13"/>
    </row>
    <row r="99" spans="1:5">
      <c r="A99" t="s">
        <v>1381</v>
      </c>
      <c r="B99" t="s">
        <v>1379</v>
      </c>
      <c r="C99" s="13" t="s">
        <v>1382</v>
      </c>
      <c r="E99" s="13"/>
    </row>
    <row r="100" spans="1:5">
      <c r="A100" t="s">
        <v>1383</v>
      </c>
      <c r="B100" t="s">
        <v>1379</v>
      </c>
      <c r="C100" s="13" t="s">
        <v>1384</v>
      </c>
      <c r="D100" t="s">
        <v>1125</v>
      </c>
      <c r="E100" s="13"/>
    </row>
    <row r="101" spans="1:5" ht="30" customHeight="1">
      <c r="A101" t="s">
        <v>1385</v>
      </c>
      <c r="B101" t="s">
        <v>1379</v>
      </c>
      <c r="C101" s="13" t="s">
        <v>1386</v>
      </c>
      <c r="E101" s="13"/>
    </row>
    <row r="102" spans="1:5">
      <c r="A102" t="s">
        <v>1387</v>
      </c>
      <c r="B102" t="s">
        <v>1379</v>
      </c>
      <c r="C102" s="13" t="s">
        <v>1388</v>
      </c>
      <c r="D102" t="s">
        <v>1389</v>
      </c>
      <c r="E102" s="13"/>
    </row>
    <row r="103" spans="1:5">
      <c r="A103" t="s">
        <v>1390</v>
      </c>
      <c r="B103" t="s">
        <v>1379</v>
      </c>
      <c r="C103" s="13" t="s">
        <v>1391</v>
      </c>
      <c r="E103" s="13"/>
    </row>
    <row r="104" spans="1:5">
      <c r="A104" t="s">
        <v>1392</v>
      </c>
      <c r="B104" t="s">
        <v>1393</v>
      </c>
      <c r="C104" s="13" t="s">
        <v>1394</v>
      </c>
      <c r="E104" s="13" t="s">
        <v>1395</v>
      </c>
    </row>
    <row r="105" spans="1:5">
      <c r="A105" t="s">
        <v>1396</v>
      </c>
      <c r="B105" t="s">
        <v>1397</v>
      </c>
      <c r="C105" s="13" t="s">
        <v>1398</v>
      </c>
      <c r="E105" s="13" t="s">
        <v>1395</v>
      </c>
    </row>
    <row r="106" spans="1:5">
      <c r="A106" t="s">
        <v>1399</v>
      </c>
      <c r="B106" t="s">
        <v>1400</v>
      </c>
      <c r="C106" s="13" t="s">
        <v>1401</v>
      </c>
      <c r="E106" s="13" t="s">
        <v>1402</v>
      </c>
    </row>
    <row r="107" spans="1:5" ht="30" customHeight="1">
      <c r="A107" t="s">
        <v>1403</v>
      </c>
      <c r="B107" t="s">
        <v>1393</v>
      </c>
      <c r="C107" s="13" t="s">
        <v>1404</v>
      </c>
      <c r="E107" s="13"/>
    </row>
    <row r="108" spans="1:5">
      <c r="A108" t="s">
        <v>1405</v>
      </c>
      <c r="B108" t="s">
        <v>1393</v>
      </c>
      <c r="C108" s="13" t="s">
        <v>1406</v>
      </c>
      <c r="D108" t="s">
        <v>1125</v>
      </c>
      <c r="E108" s="13"/>
    </row>
    <row r="109" spans="1:5">
      <c r="A109" t="s">
        <v>1407</v>
      </c>
      <c r="B109" t="s">
        <v>1393</v>
      </c>
      <c r="C109" s="13" t="s">
        <v>1408</v>
      </c>
      <c r="D109" t="s">
        <v>1125</v>
      </c>
      <c r="E109" s="13"/>
    </row>
    <row r="110" spans="1:5">
      <c r="A110" t="s">
        <v>1409</v>
      </c>
      <c r="B110" t="s">
        <v>1393</v>
      </c>
      <c r="C110" s="13" t="s">
        <v>1410</v>
      </c>
      <c r="E110" s="13" t="s">
        <v>1411</v>
      </c>
    </row>
    <row r="111" spans="1:5">
      <c r="A111" t="s">
        <v>1412</v>
      </c>
      <c r="B111" t="s">
        <v>1393</v>
      </c>
      <c r="C111" s="13" t="s">
        <v>1413</v>
      </c>
      <c r="D111" t="s">
        <v>1414</v>
      </c>
      <c r="E111" s="13"/>
    </row>
    <row r="112" spans="1:5">
      <c r="A112" t="s">
        <v>1415</v>
      </c>
      <c r="B112" t="s">
        <v>1397</v>
      </c>
      <c r="C112" s="13" t="s">
        <v>1416</v>
      </c>
      <c r="D112" t="s">
        <v>1417</v>
      </c>
      <c r="E112" s="13" t="s">
        <v>1418</v>
      </c>
    </row>
    <row r="113" spans="1:5">
      <c r="A113" t="s">
        <v>1419</v>
      </c>
      <c r="B113" t="s">
        <v>1397</v>
      </c>
      <c r="C113" s="13" t="s">
        <v>1420</v>
      </c>
      <c r="D113" t="s">
        <v>1373</v>
      </c>
      <c r="E113" s="13"/>
    </row>
    <row r="114" spans="1:5">
      <c r="A114" t="s">
        <v>1421</v>
      </c>
      <c r="B114" t="s">
        <v>1397</v>
      </c>
      <c r="C114" s="13" t="s">
        <v>1422</v>
      </c>
      <c r="E114" s="13"/>
    </row>
    <row r="115" spans="1:5">
      <c r="A115" t="s">
        <v>1423</v>
      </c>
      <c r="B115" t="s">
        <v>1397</v>
      </c>
      <c r="C115" s="13" t="s">
        <v>1424</v>
      </c>
      <c r="E115" s="13" t="s">
        <v>1425</v>
      </c>
    </row>
    <row r="116" spans="1:5" ht="45" customHeight="1">
      <c r="A116" t="s">
        <v>1426</v>
      </c>
      <c r="B116" t="s">
        <v>1427</v>
      </c>
      <c r="C116" s="13" t="s">
        <v>1428</v>
      </c>
      <c r="E116" s="13"/>
    </row>
    <row r="117" spans="1:5" ht="45" customHeight="1">
      <c r="A117" t="s">
        <v>1429</v>
      </c>
      <c r="B117" t="s">
        <v>1400</v>
      </c>
      <c r="C117" s="13" t="s">
        <v>1430</v>
      </c>
      <c r="E117" s="13"/>
    </row>
    <row r="118" spans="1:5">
      <c r="A118" t="s">
        <v>1431</v>
      </c>
      <c r="B118" t="s">
        <v>1400</v>
      </c>
      <c r="C118" s="13" t="s">
        <v>1432</v>
      </c>
      <c r="E118" s="13"/>
    </row>
    <row r="119" spans="1:5">
      <c r="A119" t="s">
        <v>1433</v>
      </c>
      <c r="B119" t="s">
        <v>1400</v>
      </c>
      <c r="C119" s="13" t="s">
        <v>1434</v>
      </c>
      <c r="E119" s="13"/>
    </row>
    <row r="120" spans="1:5" ht="30" customHeight="1">
      <c r="A120" t="s">
        <v>1435</v>
      </c>
      <c r="B120" t="s">
        <v>1400</v>
      </c>
      <c r="C120" s="13" t="s">
        <v>1436</v>
      </c>
      <c r="E120" s="13"/>
    </row>
    <row r="121" spans="1:5" ht="30" customHeight="1">
      <c r="A121" t="s">
        <v>1437</v>
      </c>
      <c r="B121" t="s">
        <v>1400</v>
      </c>
      <c r="C121" s="13" t="s">
        <v>1438</v>
      </c>
      <c r="E121" s="13" t="s">
        <v>1439</v>
      </c>
    </row>
    <row r="122" spans="1:5">
      <c r="A122" t="s">
        <v>1440</v>
      </c>
      <c r="B122" t="s">
        <v>1441</v>
      </c>
      <c r="C122" s="13" t="s">
        <v>1442</v>
      </c>
      <c r="E122" s="13" t="s">
        <v>1443</v>
      </c>
    </row>
    <row r="123" spans="1:5">
      <c r="A123" t="s">
        <v>1444</v>
      </c>
      <c r="B123" t="s">
        <v>1441</v>
      </c>
      <c r="C123" s="13" t="s">
        <v>1445</v>
      </c>
      <c r="E123" s="13"/>
    </row>
    <row r="124" spans="1:5">
      <c r="A124" t="s">
        <v>1446</v>
      </c>
      <c r="B124" t="s">
        <v>1441</v>
      </c>
      <c r="C124" s="13" t="s">
        <v>1447</v>
      </c>
      <c r="D124" t="s">
        <v>1125</v>
      </c>
      <c r="E124" s="13"/>
    </row>
    <row r="125" spans="1:5">
      <c r="A125" t="s">
        <v>1448</v>
      </c>
      <c r="B125" t="s">
        <v>1441</v>
      </c>
      <c r="C125" s="13" t="s">
        <v>1449</v>
      </c>
      <c r="E125" s="13"/>
    </row>
    <row r="126" spans="1:5">
      <c r="A126" t="s">
        <v>1450</v>
      </c>
      <c r="B126" t="s">
        <v>1441</v>
      </c>
      <c r="C126" s="13" t="s">
        <v>1451</v>
      </c>
      <c r="E126" s="13"/>
    </row>
    <row r="127" spans="1:5">
      <c r="A127" t="s">
        <v>1452</v>
      </c>
      <c r="B127" t="s">
        <v>1441</v>
      </c>
      <c r="C127" s="13" t="s">
        <v>1453</v>
      </c>
      <c r="D127" t="s">
        <v>1454</v>
      </c>
      <c r="E127" s="13"/>
    </row>
    <row r="128" spans="1:5">
      <c r="A128" t="s">
        <v>1455</v>
      </c>
      <c r="B128" t="s">
        <v>1441</v>
      </c>
      <c r="C128" s="13" t="s">
        <v>1456</v>
      </c>
      <c r="D128" t="s">
        <v>1125</v>
      </c>
      <c r="E128" s="13" t="s">
        <v>1457</v>
      </c>
    </row>
    <row r="129" spans="1:5">
      <c r="A129" t="s">
        <v>1458</v>
      </c>
      <c r="B129" t="s">
        <v>1441</v>
      </c>
      <c r="C129" s="13" t="s">
        <v>1459</v>
      </c>
      <c r="D129" t="s">
        <v>1460</v>
      </c>
      <c r="E129" s="13"/>
    </row>
    <row r="130" spans="1:5">
      <c r="A130" t="s">
        <v>1461</v>
      </c>
      <c r="B130" t="s">
        <v>1441</v>
      </c>
      <c r="C130" s="13" t="s">
        <v>1462</v>
      </c>
      <c r="D130" t="s">
        <v>1460</v>
      </c>
      <c r="E130" s="13"/>
    </row>
    <row r="131" spans="1:5">
      <c r="A131" t="s">
        <v>1463</v>
      </c>
      <c r="B131" t="s">
        <v>1441</v>
      </c>
      <c r="C131" s="13" t="s">
        <v>1464</v>
      </c>
      <c r="D131" t="s">
        <v>1125</v>
      </c>
      <c r="E131" s="13"/>
    </row>
    <row r="132" spans="1:5">
      <c r="A132" t="s">
        <v>1465</v>
      </c>
      <c r="B132" t="s">
        <v>1441</v>
      </c>
      <c r="C132" s="13" t="s">
        <v>1466</v>
      </c>
      <c r="D132" t="s">
        <v>1125</v>
      </c>
      <c r="E132" s="13"/>
    </row>
    <row r="133" spans="1:5">
      <c r="A133" t="s">
        <v>1467</v>
      </c>
      <c r="B133" t="s">
        <v>1393</v>
      </c>
      <c r="C133" s="13" t="s">
        <v>1468</v>
      </c>
      <c r="D133" t="s">
        <v>1469</v>
      </c>
      <c r="E133" s="13"/>
    </row>
    <row r="134" spans="1:5" ht="30" customHeight="1">
      <c r="A134" t="s">
        <v>1470</v>
      </c>
      <c r="B134" t="s">
        <v>1358</v>
      </c>
      <c r="C134" s="13" t="s">
        <v>1471</v>
      </c>
      <c r="E134" s="13" t="s">
        <v>1472</v>
      </c>
    </row>
    <row r="135" spans="1:5" ht="30" customHeight="1">
      <c r="A135" t="s">
        <v>1473</v>
      </c>
      <c r="B135" t="s">
        <v>1474</v>
      </c>
      <c r="C135" s="13" t="s">
        <v>1475</v>
      </c>
      <c r="E135" s="13" t="s">
        <v>1476</v>
      </c>
    </row>
    <row r="136" spans="1:5">
      <c r="A136" t="s">
        <v>1477</v>
      </c>
      <c r="B136" t="s">
        <v>1474</v>
      </c>
      <c r="C136" s="13" t="s">
        <v>1478</v>
      </c>
      <c r="E136" s="13"/>
    </row>
    <row r="137" spans="1:5">
      <c r="A137" t="s">
        <v>1479</v>
      </c>
      <c r="B137" t="s">
        <v>1474</v>
      </c>
      <c r="C137" s="13" t="s">
        <v>1480</v>
      </c>
      <c r="E137" s="13"/>
    </row>
    <row r="138" spans="1:5" ht="30" customHeight="1">
      <c r="A138" t="s">
        <v>1481</v>
      </c>
      <c r="B138" t="s">
        <v>1474</v>
      </c>
      <c r="C138" s="13" t="s">
        <v>1482</v>
      </c>
      <c r="E138" s="13"/>
    </row>
    <row r="139" spans="1:5">
      <c r="A139" t="s">
        <v>1483</v>
      </c>
      <c r="B139" t="s">
        <v>1474</v>
      </c>
      <c r="C139" s="13" t="s">
        <v>1484</v>
      </c>
      <c r="E139" s="13"/>
    </row>
    <row r="140" spans="1:5">
      <c r="A140" t="s">
        <v>1485</v>
      </c>
      <c r="B140" t="s">
        <v>1474</v>
      </c>
      <c r="C140" s="13" t="s">
        <v>1486</v>
      </c>
      <c r="E140" s="13"/>
    </row>
    <row r="141" spans="1:5">
      <c r="A141" t="s">
        <v>1487</v>
      </c>
      <c r="B141" t="s">
        <v>1474</v>
      </c>
      <c r="C141" s="13" t="s">
        <v>1488</v>
      </c>
      <c r="E141" s="13" t="s">
        <v>1489</v>
      </c>
    </row>
    <row r="142" spans="1:5">
      <c r="A142" t="s">
        <v>1490</v>
      </c>
      <c r="B142" t="s">
        <v>1474</v>
      </c>
      <c r="C142" s="13" t="s">
        <v>1491</v>
      </c>
      <c r="E142" s="13"/>
    </row>
    <row r="143" spans="1:5">
      <c r="A143" t="s">
        <v>1492</v>
      </c>
      <c r="B143" t="s">
        <v>1474</v>
      </c>
      <c r="C143" s="13" t="s">
        <v>1493</v>
      </c>
      <c r="D143" t="s">
        <v>1125</v>
      </c>
      <c r="E143" s="13"/>
    </row>
    <row r="144" spans="1:5">
      <c r="A144" t="s">
        <v>1494</v>
      </c>
      <c r="B144" t="s">
        <v>1474</v>
      </c>
      <c r="C144" s="13" t="s">
        <v>1495</v>
      </c>
      <c r="E144" s="13"/>
    </row>
    <row r="145" spans="1:5">
      <c r="A145" t="s">
        <v>1496</v>
      </c>
      <c r="B145" t="s">
        <v>1474</v>
      </c>
      <c r="C145" s="13" t="s">
        <v>1497</v>
      </c>
      <c r="D145" t="s">
        <v>1498</v>
      </c>
      <c r="E145" s="13" t="s">
        <v>1499</v>
      </c>
    </row>
    <row r="146" spans="1:5">
      <c r="A146" t="s">
        <v>1500</v>
      </c>
      <c r="B146" t="s">
        <v>1474</v>
      </c>
      <c r="C146" s="13" t="s">
        <v>1501</v>
      </c>
      <c r="D146" t="s">
        <v>1502</v>
      </c>
      <c r="E146" s="13"/>
    </row>
    <row r="147" spans="1:5">
      <c r="A147" t="s">
        <v>1503</v>
      </c>
      <c r="B147" t="s">
        <v>1474</v>
      </c>
      <c r="C147" s="13" t="s">
        <v>1504</v>
      </c>
      <c r="D147" t="s">
        <v>1125</v>
      </c>
      <c r="E147" s="13" t="s">
        <v>1505</v>
      </c>
    </row>
    <row r="148" spans="1:5">
      <c r="A148" t="s">
        <v>1506</v>
      </c>
      <c r="B148" t="s">
        <v>1474</v>
      </c>
      <c r="C148" s="13" t="s">
        <v>1507</v>
      </c>
      <c r="D148" t="s">
        <v>1348</v>
      </c>
      <c r="E148" s="13" t="s">
        <v>1505</v>
      </c>
    </row>
    <row r="149" spans="1:5">
      <c r="A149" t="s">
        <v>1508</v>
      </c>
      <c r="B149" t="s">
        <v>1474</v>
      </c>
      <c r="C149" s="13" t="s">
        <v>1509</v>
      </c>
      <c r="E149" s="13"/>
    </row>
    <row r="150" spans="1:5">
      <c r="A150" t="s">
        <v>1510</v>
      </c>
      <c r="B150" t="s">
        <v>1474</v>
      </c>
      <c r="C150" s="13" t="s">
        <v>1511</v>
      </c>
      <c r="E150" s="13"/>
    </row>
    <row r="151" spans="1:5">
      <c r="A151" t="s">
        <v>1512</v>
      </c>
      <c r="B151" t="s">
        <v>1474</v>
      </c>
      <c r="C151" s="13" t="s">
        <v>1513</v>
      </c>
      <c r="E151" s="13"/>
    </row>
    <row r="152" spans="1:5">
      <c r="A152" t="s">
        <v>1514</v>
      </c>
      <c r="B152" t="s">
        <v>1474</v>
      </c>
      <c r="C152" s="13" t="s">
        <v>1515</v>
      </c>
      <c r="E152" s="13"/>
    </row>
    <row r="153" spans="1:5">
      <c r="A153" t="s">
        <v>1516</v>
      </c>
      <c r="B153" t="s">
        <v>1474</v>
      </c>
      <c r="C153" s="13" t="s">
        <v>1517</v>
      </c>
      <c r="D153" t="s">
        <v>1117</v>
      </c>
      <c r="E153" s="13"/>
    </row>
    <row r="154" spans="1:5">
      <c r="A154" t="s">
        <v>1518</v>
      </c>
      <c r="B154" t="s">
        <v>1474</v>
      </c>
      <c r="C154" s="13" t="s">
        <v>1519</v>
      </c>
      <c r="E154" s="13"/>
    </row>
    <row r="155" spans="1:5">
      <c r="A155" t="s">
        <v>1520</v>
      </c>
      <c r="B155" t="s">
        <v>1474</v>
      </c>
      <c r="C155" s="13" t="s">
        <v>1521</v>
      </c>
      <c r="E155" s="13"/>
    </row>
    <row r="156" spans="1:5">
      <c r="A156" t="s">
        <v>1522</v>
      </c>
      <c r="B156" t="s">
        <v>1474</v>
      </c>
      <c r="C156" s="13" t="s">
        <v>1523</v>
      </c>
      <c r="D156" t="s">
        <v>1125</v>
      </c>
      <c r="E156" s="13"/>
    </row>
    <row r="157" spans="1:5">
      <c r="A157" t="s">
        <v>1524</v>
      </c>
      <c r="B157" t="s">
        <v>1474</v>
      </c>
      <c r="C157" s="13" t="s">
        <v>1525</v>
      </c>
      <c r="D157" t="s">
        <v>1125</v>
      </c>
      <c r="E157" s="13"/>
    </row>
    <row r="158" spans="1:5">
      <c r="A158" t="s">
        <v>1526</v>
      </c>
      <c r="B158" t="s">
        <v>1527</v>
      </c>
      <c r="C158" s="13" t="s">
        <v>1528</v>
      </c>
      <c r="D158" t="s">
        <v>1529</v>
      </c>
      <c r="E158" s="13"/>
    </row>
    <row r="159" spans="1:5">
      <c r="A159" t="s">
        <v>1530</v>
      </c>
      <c r="B159" t="s">
        <v>1527</v>
      </c>
      <c r="C159" s="13" t="s">
        <v>1531</v>
      </c>
      <c r="D159" t="s">
        <v>1532</v>
      </c>
      <c r="E159" s="13"/>
    </row>
    <row r="160" spans="1:5">
      <c r="A160" t="s">
        <v>1533</v>
      </c>
      <c r="B160" t="s">
        <v>1527</v>
      </c>
      <c r="C160" s="13" t="s">
        <v>1534</v>
      </c>
      <c r="D160" t="s">
        <v>1532</v>
      </c>
      <c r="E160" s="13" t="s">
        <v>1535</v>
      </c>
    </row>
    <row r="161" spans="1:5">
      <c r="A161" t="s">
        <v>1536</v>
      </c>
      <c r="B161" t="s">
        <v>1537</v>
      </c>
      <c r="C161" s="13" t="s">
        <v>1538</v>
      </c>
      <c r="D161" t="s">
        <v>1532</v>
      </c>
      <c r="E161" s="13"/>
    </row>
    <row r="162" spans="1:5">
      <c r="A162" t="s">
        <v>1539</v>
      </c>
      <c r="B162" t="s">
        <v>1540</v>
      </c>
      <c r="C162" s="13" t="s">
        <v>1541</v>
      </c>
      <c r="E162" s="13" t="s">
        <v>1542</v>
      </c>
    </row>
    <row r="163" spans="1:5">
      <c r="A163" t="s">
        <v>1543</v>
      </c>
      <c r="B163" t="s">
        <v>1540</v>
      </c>
      <c r="C163" s="13" t="s">
        <v>1544</v>
      </c>
      <c r="D163" t="s">
        <v>1217</v>
      </c>
      <c r="E163" s="13" t="s">
        <v>1545</v>
      </c>
    </row>
    <row r="164" spans="1:5">
      <c r="A164" t="s">
        <v>1546</v>
      </c>
      <c r="B164" t="s">
        <v>1540</v>
      </c>
      <c r="C164" s="13" t="s">
        <v>1547</v>
      </c>
      <c r="D164" t="s">
        <v>1217</v>
      </c>
      <c r="E164" s="13"/>
    </row>
    <row r="165" spans="1:5">
      <c r="A165" t="s">
        <v>1548</v>
      </c>
      <c r="B165" t="s">
        <v>1540</v>
      </c>
      <c r="C165" s="13" t="s">
        <v>1549</v>
      </c>
      <c r="D165" t="s">
        <v>1217</v>
      </c>
      <c r="E165" s="13"/>
    </row>
    <row r="166" spans="1:5">
      <c r="A166" t="s">
        <v>1550</v>
      </c>
      <c r="B166" t="s">
        <v>1540</v>
      </c>
      <c r="C166" s="13" t="s">
        <v>1551</v>
      </c>
      <c r="D166" t="s">
        <v>1217</v>
      </c>
      <c r="E166" s="13" t="s">
        <v>1552</v>
      </c>
    </row>
    <row r="167" spans="1:5">
      <c r="A167" t="s">
        <v>1553</v>
      </c>
      <c r="B167" t="s">
        <v>1554</v>
      </c>
      <c r="C167" t="s">
        <v>1555</v>
      </c>
      <c r="D167" t="s">
        <v>1556</v>
      </c>
      <c r="E167" t="s">
        <v>1557</v>
      </c>
    </row>
    <row r="168" spans="1:5">
      <c r="A168" t="s">
        <v>1558</v>
      </c>
      <c r="B168" t="s">
        <v>1559</v>
      </c>
      <c r="C168" t="s">
        <v>1560</v>
      </c>
      <c r="D168" t="s">
        <v>1561</v>
      </c>
    </row>
    <row r="169" spans="1:5">
      <c r="A169" t="s">
        <v>1562</v>
      </c>
      <c r="B169" t="s">
        <v>1559</v>
      </c>
      <c r="C169" t="s">
        <v>1563</v>
      </c>
      <c r="D169" t="s">
        <v>1561</v>
      </c>
    </row>
    <row r="170" spans="1:5">
      <c r="A170" t="s">
        <v>1564</v>
      </c>
      <c r="B170" t="s">
        <v>1559</v>
      </c>
      <c r="C170" t="s">
        <v>1565</v>
      </c>
      <c r="D170" t="s">
        <v>1132</v>
      </c>
    </row>
    <row r="171" spans="1:5">
      <c r="A171" t="s">
        <v>1566</v>
      </c>
      <c r="B171" t="s">
        <v>1559</v>
      </c>
      <c r="C171" t="s">
        <v>1567</v>
      </c>
      <c r="D171" t="s">
        <v>1568</v>
      </c>
      <c r="E171" t="s">
        <v>1569</v>
      </c>
    </row>
    <row r="172" spans="1:5">
      <c r="A172" t="s">
        <v>1570</v>
      </c>
      <c r="B172" t="s">
        <v>1571</v>
      </c>
      <c r="C172" t="s">
        <v>1572</v>
      </c>
      <c r="D172" t="s">
        <v>1573</v>
      </c>
      <c r="E172" t="s">
        <v>1574</v>
      </c>
    </row>
    <row r="173" spans="1:5">
      <c r="A173" t="s">
        <v>1575</v>
      </c>
      <c r="B173" t="s">
        <v>1571</v>
      </c>
      <c r="C173" t="s">
        <v>1576</v>
      </c>
      <c r="D173" t="s">
        <v>1577</v>
      </c>
    </row>
    <row r="174" spans="1:5">
      <c r="A174" t="s">
        <v>1578</v>
      </c>
      <c r="B174" t="s">
        <v>1571</v>
      </c>
      <c r="C174" t="s">
        <v>1579</v>
      </c>
      <c r="D174" t="s">
        <v>1568</v>
      </c>
    </row>
    <row r="175" spans="1:5">
      <c r="A175" t="s">
        <v>1580</v>
      </c>
      <c r="B175" t="s">
        <v>1571</v>
      </c>
      <c r="C175" t="s">
        <v>1581</v>
      </c>
      <c r="D175" t="s">
        <v>1582</v>
      </c>
      <c r="E175" t="s">
        <v>1583</v>
      </c>
    </row>
    <row r="176" spans="1:5">
      <c r="A176" t="s">
        <v>1584</v>
      </c>
      <c r="B176" t="s">
        <v>1571</v>
      </c>
      <c r="C176" t="s">
        <v>1585</v>
      </c>
      <c r="D176" t="s">
        <v>1568</v>
      </c>
    </row>
    <row r="177" spans="1:5">
      <c r="A177" t="s">
        <v>1586</v>
      </c>
      <c r="B177" t="s">
        <v>1587</v>
      </c>
      <c r="C177" t="s">
        <v>1588</v>
      </c>
      <c r="D177" t="s">
        <v>1125</v>
      </c>
    </row>
    <row r="178" spans="1:5">
      <c r="A178" t="s">
        <v>1589</v>
      </c>
      <c r="B178" t="s">
        <v>1587</v>
      </c>
      <c r="C178" t="s">
        <v>1590</v>
      </c>
      <c r="D178" t="s">
        <v>1125</v>
      </c>
    </row>
    <row r="179" spans="1:5">
      <c r="A179" t="s">
        <v>1591</v>
      </c>
      <c r="B179" t="s">
        <v>1587</v>
      </c>
      <c r="C179" t="s">
        <v>1592</v>
      </c>
      <c r="D179" t="s">
        <v>1125</v>
      </c>
    </row>
    <row r="180" spans="1:5">
      <c r="A180" t="s">
        <v>1593</v>
      </c>
      <c r="B180" t="s">
        <v>1559</v>
      </c>
      <c r="C180" t="s">
        <v>1594</v>
      </c>
      <c r="D180" t="s">
        <v>1595</v>
      </c>
    </row>
    <row r="181" spans="1:5">
      <c r="A181" t="s">
        <v>1596</v>
      </c>
      <c r="B181" t="s">
        <v>1559</v>
      </c>
      <c r="C181" t="s">
        <v>1597</v>
      </c>
      <c r="D181" t="s">
        <v>1568</v>
      </c>
    </row>
    <row r="182" spans="1:5">
      <c r="A182" t="s">
        <v>1598</v>
      </c>
      <c r="B182" t="s">
        <v>1599</v>
      </c>
      <c r="C182" t="s">
        <v>1600</v>
      </c>
      <c r="D182" t="s">
        <v>1568</v>
      </c>
    </row>
    <row r="183" spans="1:5">
      <c r="A183" t="s">
        <v>1601</v>
      </c>
      <c r="B183" t="s">
        <v>1602</v>
      </c>
      <c r="C183" t="s">
        <v>1603</v>
      </c>
      <c r="D183" t="s">
        <v>1604</v>
      </c>
    </row>
    <row r="184" spans="1:5">
      <c r="A184" t="s">
        <v>1605</v>
      </c>
      <c r="B184" t="s">
        <v>1606</v>
      </c>
      <c r="C184" t="s">
        <v>1607</v>
      </c>
      <c r="D184" t="s">
        <v>1608</v>
      </c>
    </row>
    <row r="185" spans="1:5">
      <c r="A185" t="s">
        <v>1609</v>
      </c>
      <c r="B185" t="s">
        <v>1606</v>
      </c>
      <c r="C185" t="s">
        <v>1610</v>
      </c>
      <c r="D185" t="s">
        <v>1608</v>
      </c>
    </row>
    <row r="186" spans="1:5">
      <c r="A186" t="s">
        <v>1611</v>
      </c>
      <c r="B186" t="s">
        <v>1612</v>
      </c>
      <c r="C186" t="s">
        <v>1613</v>
      </c>
      <c r="D186" t="s">
        <v>1217</v>
      </c>
    </row>
    <row r="187" spans="1:5">
      <c r="A187" t="s">
        <v>1614</v>
      </c>
      <c r="B187" t="s">
        <v>1612</v>
      </c>
      <c r="C187" t="s">
        <v>1615</v>
      </c>
      <c r="D187" t="s">
        <v>1217</v>
      </c>
      <c r="E187" t="s">
        <v>1616</v>
      </c>
    </row>
    <row r="188" spans="1:5">
      <c r="A188" t="s">
        <v>1617</v>
      </c>
      <c r="B188" t="s">
        <v>1612</v>
      </c>
      <c r="C188" t="s">
        <v>1618</v>
      </c>
      <c r="D188" t="s">
        <v>1568</v>
      </c>
    </row>
    <row r="189" spans="1:5">
      <c r="A189" t="s">
        <v>1619</v>
      </c>
      <c r="B189" t="s">
        <v>1612</v>
      </c>
      <c r="C189" t="s">
        <v>1620</v>
      </c>
      <c r="D189" t="s">
        <v>1228</v>
      </c>
    </row>
    <row r="190" spans="1:5">
      <c r="A190" t="s">
        <v>1621</v>
      </c>
      <c r="B190" t="s">
        <v>1612</v>
      </c>
      <c r="C190" t="s">
        <v>1622</v>
      </c>
      <c r="D190" t="s">
        <v>1623</v>
      </c>
    </row>
    <row r="191" spans="1:5">
      <c r="A191" t="s">
        <v>1624</v>
      </c>
      <c r="B191" t="s">
        <v>1612</v>
      </c>
      <c r="C191" t="s">
        <v>1625</v>
      </c>
      <c r="D191" t="s">
        <v>1626</v>
      </c>
    </row>
    <row r="192" spans="1:5">
      <c r="A192" t="s">
        <v>1627</v>
      </c>
      <c r="B192" t="s">
        <v>1612</v>
      </c>
      <c r="C192" t="s">
        <v>1628</v>
      </c>
      <c r="D192" t="s">
        <v>1568</v>
      </c>
      <c r="E192" t="s">
        <v>1629</v>
      </c>
    </row>
    <row r="193" spans="1:5">
      <c r="A193" t="s">
        <v>1630</v>
      </c>
      <c r="B193" t="s">
        <v>1631</v>
      </c>
      <c r="C193" t="s">
        <v>1632</v>
      </c>
      <c r="D193" t="s">
        <v>1125</v>
      </c>
    </row>
    <row r="194" spans="1:5">
      <c r="A194" t="s">
        <v>1633</v>
      </c>
      <c r="B194" t="s">
        <v>1631</v>
      </c>
      <c r="C194" t="s">
        <v>1634</v>
      </c>
      <c r="D194" t="s">
        <v>1125</v>
      </c>
    </row>
    <row r="195" spans="1:5">
      <c r="A195" t="s">
        <v>1635</v>
      </c>
      <c r="B195" t="s">
        <v>1631</v>
      </c>
      <c r="C195" t="s">
        <v>1636</v>
      </c>
      <c r="D195" t="s">
        <v>1125</v>
      </c>
    </row>
    <row r="196" spans="1:5">
      <c r="A196" t="s">
        <v>1637</v>
      </c>
      <c r="B196" t="s">
        <v>1631</v>
      </c>
      <c r="C196" t="s">
        <v>1638</v>
      </c>
      <c r="D196" t="s">
        <v>1125</v>
      </c>
    </row>
    <row r="197" spans="1:5">
      <c r="A197" t="s">
        <v>1639</v>
      </c>
      <c r="B197" t="s">
        <v>1631</v>
      </c>
      <c r="C197" t="s">
        <v>1640</v>
      </c>
      <c r="D197" t="s">
        <v>1217</v>
      </c>
      <c r="E197" t="s">
        <v>1583</v>
      </c>
    </row>
    <row r="198" spans="1:5">
      <c r="A198" t="s">
        <v>1641</v>
      </c>
      <c r="B198" t="s">
        <v>1631</v>
      </c>
      <c r="C198" t="s">
        <v>1642</v>
      </c>
      <c r="D198" t="s">
        <v>1568</v>
      </c>
    </row>
    <row r="199" spans="1:5">
      <c r="A199" t="s">
        <v>1643</v>
      </c>
      <c r="B199" t="s">
        <v>1631</v>
      </c>
      <c r="C199" t="s">
        <v>1644</v>
      </c>
      <c r="D199" t="s">
        <v>1568</v>
      </c>
    </row>
    <row r="200" spans="1:5">
      <c r="A200" t="s">
        <v>1645</v>
      </c>
      <c r="B200" t="s">
        <v>1646</v>
      </c>
      <c r="C200" t="s">
        <v>1647</v>
      </c>
      <c r="D200" t="s">
        <v>1648</v>
      </c>
    </row>
    <row r="201" spans="1:5">
      <c r="A201" t="s">
        <v>1649</v>
      </c>
      <c r="B201" t="s">
        <v>1646</v>
      </c>
      <c r="C201" t="s">
        <v>1650</v>
      </c>
      <c r="D201" t="s">
        <v>1651</v>
      </c>
    </row>
    <row r="203" spans="1:5">
      <c r="A203" t="s">
        <v>2820</v>
      </c>
      <c r="B203" t="s">
        <v>2821</v>
      </c>
      <c r="C203" t="s">
        <v>2779</v>
      </c>
    </row>
    <row r="204" spans="1:5">
      <c r="A204" t="s">
        <v>2822</v>
      </c>
      <c r="B204" t="s">
        <v>2823</v>
      </c>
      <c r="C204" t="s">
        <v>2824</v>
      </c>
    </row>
    <row r="205" spans="1:5">
      <c r="A205" t="s">
        <v>2825</v>
      </c>
      <c r="B205" t="s">
        <v>2826</v>
      </c>
      <c r="C205" t="s">
        <v>2827</v>
      </c>
      <c r="D205" t="s">
        <v>2828</v>
      </c>
    </row>
    <row r="206" spans="1:5">
      <c r="A206" t="s">
        <v>2829</v>
      </c>
      <c r="B206" t="s">
        <v>2830</v>
      </c>
      <c r="C206" t="s">
        <v>2831</v>
      </c>
    </row>
    <row r="207" spans="1:5">
      <c r="A207" t="s">
        <v>2832</v>
      </c>
      <c r="B207" t="s">
        <v>2833</v>
      </c>
      <c r="C207" t="s">
        <v>2834</v>
      </c>
      <c r="D207" t="s">
        <v>2835</v>
      </c>
    </row>
    <row r="208" spans="1:5">
      <c r="A208" t="s">
        <v>2836</v>
      </c>
      <c r="B208" t="s">
        <v>2837</v>
      </c>
      <c r="C208" t="s">
        <v>2838</v>
      </c>
      <c r="D208" t="s">
        <v>2839</v>
      </c>
    </row>
    <row r="209" spans="1:5">
      <c r="A209" t="s">
        <v>2840</v>
      </c>
      <c r="B209" t="s">
        <v>2841</v>
      </c>
      <c r="C209" t="s">
        <v>2842</v>
      </c>
    </row>
    <row r="213" spans="1:5">
      <c r="A213" t="s">
        <v>2843</v>
      </c>
    </row>
    <row r="214" spans="1:5">
      <c r="A214" t="s">
        <v>2844</v>
      </c>
      <c r="B214" t="s">
        <v>2845</v>
      </c>
      <c r="C214" t="s">
        <v>2846</v>
      </c>
      <c r="E214" t="s">
        <v>2847</v>
      </c>
    </row>
    <row r="215" spans="1:5">
      <c r="A215" t="s">
        <v>2848</v>
      </c>
      <c r="B215" t="s">
        <v>2849</v>
      </c>
      <c r="C215" t="s">
        <v>2850</v>
      </c>
      <c r="D215" t="s">
        <v>1125</v>
      </c>
      <c r="E215" t="s">
        <v>2851</v>
      </c>
    </row>
    <row r="216" spans="1:5">
      <c r="A216" t="s">
        <v>2852</v>
      </c>
      <c r="B216" t="s">
        <v>2849</v>
      </c>
      <c r="C216" t="s">
        <v>2853</v>
      </c>
      <c r="D216" t="s">
        <v>2839</v>
      </c>
      <c r="E216" t="s">
        <v>2854</v>
      </c>
    </row>
    <row r="217" spans="1:5">
      <c r="A217" t="s">
        <v>2855</v>
      </c>
      <c r="B217" t="s">
        <v>2849</v>
      </c>
      <c r="C217" t="s">
        <v>2856</v>
      </c>
      <c r="E217" t="s">
        <v>2857</v>
      </c>
    </row>
    <row r="218" spans="1:5">
      <c r="A218" t="s">
        <v>2858</v>
      </c>
      <c r="B218" t="s">
        <v>1441</v>
      </c>
      <c r="C218" t="s">
        <v>2859</v>
      </c>
      <c r="E218" t="s">
        <v>2860</v>
      </c>
    </row>
    <row r="219" spans="1:5">
      <c r="A219" t="s">
        <v>2861</v>
      </c>
      <c r="B219" t="s">
        <v>2862</v>
      </c>
      <c r="C219" t="s">
        <v>2863</v>
      </c>
    </row>
    <row r="220" spans="1:5">
      <c r="A220" t="s">
        <v>2864</v>
      </c>
      <c r="B220" t="s">
        <v>2865</v>
      </c>
      <c r="C220" t="s">
        <v>2863</v>
      </c>
    </row>
    <row r="221" spans="1:5">
      <c r="A221" t="s">
        <v>2866</v>
      </c>
      <c r="B221" t="s">
        <v>2867</v>
      </c>
      <c r="C221" t="s">
        <v>2868</v>
      </c>
    </row>
    <row r="222" spans="1:5">
      <c r="A222" t="s">
        <v>2869</v>
      </c>
      <c r="B222" t="s">
        <v>2870</v>
      </c>
      <c r="C222" t="s">
        <v>2871</v>
      </c>
      <c r="D222" t="s">
        <v>1561</v>
      </c>
    </row>
    <row r="223" spans="1:5">
      <c r="A223" t="s">
        <v>2872</v>
      </c>
      <c r="B223" t="s">
        <v>2873</v>
      </c>
      <c r="C223" t="s">
        <v>2874</v>
      </c>
      <c r="D223" t="s">
        <v>1125</v>
      </c>
    </row>
    <row r="224" spans="1:5">
      <c r="A224" t="s">
        <v>2875</v>
      </c>
      <c r="B224" t="s">
        <v>2876</v>
      </c>
      <c r="C224" t="s">
        <v>2877</v>
      </c>
      <c r="D224" t="s">
        <v>1125</v>
      </c>
      <c r="E224" t="s">
        <v>2878</v>
      </c>
    </row>
    <row r="225" spans="1:5">
      <c r="A225" t="s">
        <v>2879</v>
      </c>
      <c r="B225" t="s">
        <v>2880</v>
      </c>
      <c r="C225" t="s">
        <v>2881</v>
      </c>
    </row>
    <row r="226" spans="1:5">
      <c r="A226" t="s">
        <v>2882</v>
      </c>
      <c r="B226" t="s">
        <v>2883</v>
      </c>
      <c r="C226" t="s">
        <v>1150</v>
      </c>
    </row>
    <row r="227" spans="1:5">
      <c r="A227" t="s">
        <v>2884</v>
      </c>
      <c r="B227" t="s">
        <v>2885</v>
      </c>
      <c r="C227" t="s">
        <v>2886</v>
      </c>
    </row>
    <row r="228" spans="1:5">
      <c r="A228" t="s">
        <v>2887</v>
      </c>
      <c r="B228" t="s">
        <v>2888</v>
      </c>
      <c r="C228" t="s">
        <v>2889</v>
      </c>
    </row>
    <row r="229" spans="1:5">
      <c r="A229" t="s">
        <v>2890</v>
      </c>
      <c r="B229" t="s">
        <v>2891</v>
      </c>
      <c r="C229" t="s">
        <v>2892</v>
      </c>
    </row>
    <row r="230" spans="1:5">
      <c r="A230" t="s">
        <v>2893</v>
      </c>
      <c r="B230" t="s">
        <v>2894</v>
      </c>
      <c r="C230" t="s">
        <v>2895</v>
      </c>
    </row>
    <row r="231" spans="1:5">
      <c r="A231" t="s">
        <v>2896</v>
      </c>
      <c r="B231" t="s">
        <v>2897</v>
      </c>
      <c r="C231" t="s">
        <v>2898</v>
      </c>
    </row>
    <row r="232" spans="1:5">
      <c r="A232" t="s">
        <v>2899</v>
      </c>
      <c r="B232" t="s">
        <v>2900</v>
      </c>
      <c r="C232" t="s">
        <v>2901</v>
      </c>
      <c r="D232" t="s">
        <v>1200</v>
      </c>
    </row>
    <row r="233" spans="1:5">
      <c r="A233" t="s">
        <v>2902</v>
      </c>
      <c r="B233" t="s">
        <v>2903</v>
      </c>
      <c r="C233" t="s">
        <v>2904</v>
      </c>
      <c r="D233" t="s">
        <v>1200</v>
      </c>
    </row>
    <row r="234" spans="1:5">
      <c r="A234" t="s">
        <v>2905</v>
      </c>
      <c r="B234" t="s">
        <v>2906</v>
      </c>
      <c r="C234" t="s">
        <v>2907</v>
      </c>
      <c r="D234" t="s">
        <v>1200</v>
      </c>
    </row>
    <row r="235" spans="1:5">
      <c r="A235" t="s">
        <v>2908</v>
      </c>
      <c r="B235" t="s">
        <v>2909</v>
      </c>
      <c r="C235" t="s">
        <v>2910</v>
      </c>
    </row>
    <row r="236" spans="1:5">
      <c r="A236" t="s">
        <v>2911</v>
      </c>
      <c r="B236" t="s">
        <v>2909</v>
      </c>
      <c r="C236" t="s">
        <v>2912</v>
      </c>
      <c r="E236" t="s">
        <v>2913</v>
      </c>
    </row>
    <row r="237" spans="1:5">
      <c r="A237" t="s">
        <v>2914</v>
      </c>
      <c r="B237" t="s">
        <v>2909</v>
      </c>
      <c r="C237" t="s">
        <v>2915</v>
      </c>
      <c r="E237" t="s">
        <v>2916</v>
      </c>
    </row>
    <row r="238" spans="1:5">
      <c r="A238" t="s">
        <v>2917</v>
      </c>
      <c r="B238" t="s">
        <v>2918</v>
      </c>
      <c r="C238" t="s">
        <v>2919</v>
      </c>
      <c r="E238" t="s">
        <v>2920</v>
      </c>
    </row>
    <row r="239" spans="1:5">
      <c r="A239" t="s">
        <v>2921</v>
      </c>
      <c r="B239" t="s">
        <v>2918</v>
      </c>
      <c r="C239" t="s">
        <v>2922</v>
      </c>
    </row>
    <row r="240" spans="1:5">
      <c r="A240" t="s">
        <v>2923</v>
      </c>
      <c r="B240" t="s">
        <v>2924</v>
      </c>
      <c r="C240" t="s">
        <v>2925</v>
      </c>
    </row>
    <row r="241" spans="1:5">
      <c r="A241" t="s">
        <v>2926</v>
      </c>
      <c r="B241" t="s">
        <v>2927</v>
      </c>
      <c r="C241" t="s">
        <v>2928</v>
      </c>
    </row>
    <row r="242" spans="1:5">
      <c r="A242" t="s">
        <v>2929</v>
      </c>
      <c r="B242" t="s">
        <v>2930</v>
      </c>
      <c r="C242" t="s">
        <v>2931</v>
      </c>
      <c r="D242" t="s">
        <v>2932</v>
      </c>
    </row>
    <row r="243" spans="1:5">
      <c r="A243" t="s">
        <v>2933</v>
      </c>
      <c r="B243" t="s">
        <v>2934</v>
      </c>
      <c r="C243" t="s">
        <v>1138</v>
      </c>
      <c r="D243" t="s">
        <v>1125</v>
      </c>
    </row>
    <row r="244" spans="1:5">
      <c r="A244" t="s">
        <v>2935</v>
      </c>
      <c r="B244" t="s">
        <v>2934</v>
      </c>
      <c r="C244" t="s">
        <v>2936</v>
      </c>
      <c r="D244" t="s">
        <v>1125</v>
      </c>
    </row>
    <row r="245" spans="1:5">
      <c r="A245" t="s">
        <v>2937</v>
      </c>
      <c r="B245" t="s">
        <v>2938</v>
      </c>
      <c r="C245" t="s">
        <v>2939</v>
      </c>
    </row>
    <row r="246" spans="1:5">
      <c r="A246" t="s">
        <v>2940</v>
      </c>
      <c r="B246" t="s">
        <v>2941</v>
      </c>
      <c r="C246" t="s">
        <v>2942</v>
      </c>
    </row>
    <row r="247" spans="1:5">
      <c r="A247" t="s">
        <v>2943</v>
      </c>
      <c r="B247" t="s">
        <v>2944</v>
      </c>
      <c r="C247" t="s">
        <v>2945</v>
      </c>
      <c r="D247" t="s">
        <v>1200</v>
      </c>
    </row>
    <row r="248" spans="1:5">
      <c r="A248" t="s">
        <v>2946</v>
      </c>
      <c r="B248" t="s">
        <v>2947</v>
      </c>
      <c r="C248" t="s">
        <v>2948</v>
      </c>
      <c r="E248" t="s">
        <v>2949</v>
      </c>
    </row>
    <row r="249" spans="1:5">
      <c r="A249" t="s">
        <v>2950</v>
      </c>
      <c r="B249" t="s">
        <v>2951</v>
      </c>
      <c r="C249" t="s">
        <v>2952</v>
      </c>
    </row>
    <row r="250" spans="1:5">
      <c r="A250" t="s">
        <v>2953</v>
      </c>
      <c r="B250" t="s">
        <v>1441</v>
      </c>
      <c r="C250" t="s">
        <v>2954</v>
      </c>
      <c r="E250" t="s">
        <v>2955</v>
      </c>
    </row>
    <row r="251" spans="1:5">
      <c r="A251" t="s">
        <v>2956</v>
      </c>
      <c r="B251" t="s">
        <v>2957</v>
      </c>
      <c r="C251" t="s">
        <v>2958</v>
      </c>
      <c r="D251" t="s">
        <v>1200</v>
      </c>
      <c r="E251" t="s">
        <v>2959</v>
      </c>
    </row>
    <row r="252" spans="1:5">
      <c r="A252" t="s">
        <v>2960</v>
      </c>
      <c r="B252" t="s">
        <v>2961</v>
      </c>
      <c r="C252" t="s">
        <v>2962</v>
      </c>
      <c r="E252" t="s">
        <v>2963</v>
      </c>
    </row>
    <row r="253" spans="1:5">
      <c r="A253" t="s">
        <v>2964</v>
      </c>
      <c r="B253" t="s">
        <v>2965</v>
      </c>
      <c r="C253" t="s">
        <v>2966</v>
      </c>
    </row>
    <row r="254" spans="1:5">
      <c r="A254" t="s">
        <v>2967</v>
      </c>
      <c r="B254" t="s">
        <v>2968</v>
      </c>
      <c r="C254" t="s">
        <v>2969</v>
      </c>
    </row>
    <row r="255" spans="1:5">
      <c r="A255" t="s">
        <v>2970</v>
      </c>
      <c r="B255" t="s">
        <v>2971</v>
      </c>
      <c r="C255" t="s">
        <v>2972</v>
      </c>
    </row>
    <row r="256" spans="1:5">
      <c r="A256" t="s">
        <v>2973</v>
      </c>
      <c r="B256" t="s">
        <v>2974</v>
      </c>
      <c r="C256" t="s">
        <v>2975</v>
      </c>
      <c r="D256" t="s">
        <v>1200</v>
      </c>
    </row>
    <row r="257" spans="1:5">
      <c r="A257" t="s">
        <v>2976</v>
      </c>
      <c r="B257" t="s">
        <v>2977</v>
      </c>
      <c r="C257" t="s">
        <v>2978</v>
      </c>
      <c r="E257" t="s">
        <v>2979</v>
      </c>
    </row>
    <row r="258" spans="1:5">
      <c r="A258" t="s">
        <v>2980</v>
      </c>
      <c r="B258" t="s">
        <v>2981</v>
      </c>
      <c r="C258" t="s">
        <v>2982</v>
      </c>
    </row>
    <row r="259" spans="1:5">
      <c r="A259" t="s">
        <v>2983</v>
      </c>
      <c r="B259" t="s">
        <v>2984</v>
      </c>
      <c r="C259" t="s">
        <v>2985</v>
      </c>
      <c r="E259" t="s">
        <v>2986</v>
      </c>
    </row>
    <row r="260" spans="1:5">
      <c r="A260" t="s">
        <v>2987</v>
      </c>
      <c r="B260" t="s">
        <v>2988</v>
      </c>
      <c r="C260" t="s">
        <v>2989</v>
      </c>
      <c r="D260" t="s">
        <v>1200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1652</v>
      </c>
      <c r="D1" s="14" t="s">
        <v>1653</v>
      </c>
      <c r="E1" s="14" t="s">
        <v>1654</v>
      </c>
      <c r="F1" s="14" t="s">
        <v>1655</v>
      </c>
      <c r="G1" s="14" t="s">
        <v>1656</v>
      </c>
      <c r="H1" s="14" t="s">
        <v>1657</v>
      </c>
      <c r="I1" s="15" t="s">
        <v>1658</v>
      </c>
      <c r="J1" s="15" t="s">
        <v>1659</v>
      </c>
      <c r="K1" s="15" t="s">
        <v>1660</v>
      </c>
      <c r="L1" s="15" t="s">
        <v>1661</v>
      </c>
      <c r="M1" s="15" t="s">
        <v>1662</v>
      </c>
      <c r="N1" s="15" t="s">
        <v>1663</v>
      </c>
      <c r="P1" s="16" t="s">
        <v>1664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1665</v>
      </c>
      <c r="E2" s="20" t="s">
        <v>1666</v>
      </c>
      <c r="F2" s="20" t="s">
        <v>1667</v>
      </c>
      <c r="G2" s="20" t="s">
        <v>1668</v>
      </c>
      <c r="H2" s="20" t="s">
        <v>1669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1670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1671</v>
      </c>
      <c r="E3" s="20" t="s">
        <v>1672</v>
      </c>
      <c r="F3" s="20" t="s">
        <v>1673</v>
      </c>
      <c r="G3" s="20" t="s">
        <v>1674</v>
      </c>
      <c r="H3" s="20" t="s">
        <v>1675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1676</v>
      </c>
      <c r="E4" s="20" t="s">
        <v>1677</v>
      </c>
      <c r="F4" s="20" t="s">
        <v>1678</v>
      </c>
      <c r="G4" s="20" t="s">
        <v>1679</v>
      </c>
      <c r="H4" s="20" t="s">
        <v>1680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1681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1682</v>
      </c>
      <c r="E5" s="20" t="s">
        <v>1683</v>
      </c>
      <c r="F5" s="20" t="s">
        <v>1684</v>
      </c>
      <c r="G5" s="20" t="s">
        <v>1685</v>
      </c>
      <c r="H5" s="20" t="s">
        <v>1686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1687</v>
      </c>
      <c r="Q5" s="16">
        <f>COUNTA(D2:H55)</f>
        <v>270</v>
      </c>
    </row>
    <row r="6" spans="1:17" ht="76.5" customHeight="1">
      <c r="A6" s="17" t="s">
        <v>510</v>
      </c>
      <c r="B6" s="18" t="s">
        <v>511</v>
      </c>
      <c r="C6" s="19" t="s">
        <v>120</v>
      </c>
      <c r="D6" s="20" t="s">
        <v>1688</v>
      </c>
      <c r="E6" s="20" t="s">
        <v>1689</v>
      </c>
      <c r="F6" s="20" t="s">
        <v>1690</v>
      </c>
      <c r="G6" s="20" t="s">
        <v>1691</v>
      </c>
      <c r="H6" s="20" t="s">
        <v>1692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517</v>
      </c>
      <c r="B7" s="18" t="s">
        <v>518</v>
      </c>
      <c r="C7" s="19" t="s">
        <v>120</v>
      </c>
      <c r="D7" s="20" t="s">
        <v>1693</v>
      </c>
      <c r="E7" s="20" t="s">
        <v>1694</v>
      </c>
      <c r="F7" s="20" t="s">
        <v>1695</v>
      </c>
      <c r="G7" s="20" t="s">
        <v>1696</v>
      </c>
      <c r="H7" s="20" t="s">
        <v>1697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522</v>
      </c>
      <c r="B8" s="18" t="s">
        <v>523</v>
      </c>
      <c r="C8" s="19" t="s">
        <v>120</v>
      </c>
      <c r="D8" s="20" t="s">
        <v>1698</v>
      </c>
      <c r="E8" s="20" t="s">
        <v>1699</v>
      </c>
      <c r="F8" s="20" t="s">
        <v>1700</v>
      </c>
      <c r="G8" s="20" t="s">
        <v>1701</v>
      </c>
      <c r="H8" s="20" t="s">
        <v>1702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528</v>
      </c>
      <c r="B9" s="18" t="s">
        <v>529</v>
      </c>
      <c r="C9" s="19" t="s">
        <v>120</v>
      </c>
      <c r="D9" s="20" t="s">
        <v>1703</v>
      </c>
      <c r="E9" s="20" t="s">
        <v>1704</v>
      </c>
      <c r="F9" s="20" t="s">
        <v>1705</v>
      </c>
      <c r="G9" s="20" t="s">
        <v>1706</v>
      </c>
      <c r="H9" s="20" t="s">
        <v>1707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536</v>
      </c>
      <c r="B10" s="18" t="s">
        <v>537</v>
      </c>
      <c r="C10" s="19" t="s">
        <v>120</v>
      </c>
      <c r="D10" s="20" t="s">
        <v>1708</v>
      </c>
      <c r="E10" s="20" t="s">
        <v>1709</v>
      </c>
      <c r="F10" s="20" t="s">
        <v>1710</v>
      </c>
      <c r="G10" s="20" t="s">
        <v>1711</v>
      </c>
      <c r="H10" s="20" t="s">
        <v>1712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542</v>
      </c>
      <c r="B11" s="23" t="s">
        <v>543</v>
      </c>
      <c r="C11" s="24" t="s">
        <v>125</v>
      </c>
      <c r="D11" s="25" t="s">
        <v>1713</v>
      </c>
      <c r="E11" s="25" t="s">
        <v>1714</v>
      </c>
      <c r="F11" s="25" t="s">
        <v>1715</v>
      </c>
      <c r="G11" s="25" t="s">
        <v>1716</v>
      </c>
      <c r="H11" s="25" t="s">
        <v>1717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547</v>
      </c>
      <c r="B12" s="23" t="s">
        <v>548</v>
      </c>
      <c r="C12" s="24" t="s">
        <v>125</v>
      </c>
      <c r="D12" s="25" t="s">
        <v>1718</v>
      </c>
      <c r="E12" s="25" t="s">
        <v>1719</v>
      </c>
      <c r="F12" s="25" t="s">
        <v>1720</v>
      </c>
      <c r="G12" s="25" t="s">
        <v>1721</v>
      </c>
      <c r="H12" s="25" t="s">
        <v>1722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554</v>
      </c>
      <c r="B13" s="23" t="s">
        <v>555</v>
      </c>
      <c r="C13" s="24" t="s">
        <v>125</v>
      </c>
      <c r="D13" s="25" t="s">
        <v>1723</v>
      </c>
      <c r="E13" s="25" t="s">
        <v>1724</v>
      </c>
      <c r="F13" s="25" t="s">
        <v>1725</v>
      </c>
      <c r="G13" s="25" t="s">
        <v>1726</v>
      </c>
      <c r="H13" s="25" t="s">
        <v>1727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559</v>
      </c>
      <c r="B14" s="23" t="s">
        <v>560</v>
      </c>
      <c r="C14" s="24" t="s">
        <v>125</v>
      </c>
      <c r="D14" s="25" t="s">
        <v>1728</v>
      </c>
      <c r="E14" s="25" t="s">
        <v>1729</v>
      </c>
      <c r="F14" s="25" t="s">
        <v>1730</v>
      </c>
      <c r="G14" s="25" t="s">
        <v>1731</v>
      </c>
      <c r="H14" s="25" t="s">
        <v>1732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564</v>
      </c>
      <c r="B15" s="23" t="s">
        <v>565</v>
      </c>
      <c r="C15" s="24" t="s">
        <v>125</v>
      </c>
      <c r="D15" s="25" t="s">
        <v>1733</v>
      </c>
      <c r="E15" s="25" t="s">
        <v>1734</v>
      </c>
      <c r="F15" s="25" t="s">
        <v>1735</v>
      </c>
      <c r="G15" s="25" t="s">
        <v>1736</v>
      </c>
      <c r="H15" s="25" t="s">
        <v>1737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571</v>
      </c>
      <c r="B16" s="23" t="s">
        <v>572</v>
      </c>
      <c r="C16" s="24" t="s">
        <v>125</v>
      </c>
      <c r="D16" s="25" t="s">
        <v>1738</v>
      </c>
      <c r="E16" s="25" t="s">
        <v>1739</v>
      </c>
      <c r="F16" s="25" t="s">
        <v>1740</v>
      </c>
      <c r="G16" s="25" t="s">
        <v>1741</v>
      </c>
      <c r="H16" s="25" t="s">
        <v>1742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576</v>
      </c>
      <c r="B17" s="23" t="s">
        <v>577</v>
      </c>
      <c r="C17" s="24" t="s">
        <v>125</v>
      </c>
      <c r="D17" s="25" t="s">
        <v>1743</v>
      </c>
      <c r="E17" s="25" t="s">
        <v>1744</v>
      </c>
      <c r="F17" s="25" t="s">
        <v>1745</v>
      </c>
      <c r="G17" s="25" t="s">
        <v>1746</v>
      </c>
      <c r="H17" s="25" t="s">
        <v>1747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581</v>
      </c>
      <c r="B18" s="23" t="s">
        <v>582</v>
      </c>
      <c r="C18" s="24" t="s">
        <v>125</v>
      </c>
      <c r="D18" s="25" t="s">
        <v>1748</v>
      </c>
      <c r="E18" s="25" t="s">
        <v>1749</v>
      </c>
      <c r="F18" s="25" t="s">
        <v>1750</v>
      </c>
      <c r="G18" s="25" t="s">
        <v>1751</v>
      </c>
      <c r="H18" s="25" t="s">
        <v>1752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588</v>
      </c>
      <c r="B19" s="23" t="s">
        <v>589</v>
      </c>
      <c r="C19" s="24" t="s">
        <v>125</v>
      </c>
      <c r="D19" s="25" t="s">
        <v>1753</v>
      </c>
      <c r="E19" s="25" t="s">
        <v>1754</v>
      </c>
      <c r="F19" s="25" t="s">
        <v>1755</v>
      </c>
      <c r="G19" s="25" t="s">
        <v>1756</v>
      </c>
      <c r="H19" s="25" t="s">
        <v>1757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594</v>
      </c>
      <c r="B20" s="27" t="s">
        <v>595</v>
      </c>
      <c r="C20" s="28" t="s">
        <v>130</v>
      </c>
      <c r="D20" s="29" t="s">
        <v>1758</v>
      </c>
      <c r="E20" s="29" t="s">
        <v>1759</v>
      </c>
      <c r="F20" s="29" t="s">
        <v>1760</v>
      </c>
      <c r="G20" s="29" t="s">
        <v>1761</v>
      </c>
      <c r="H20" s="29" t="s">
        <v>1762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599</v>
      </c>
      <c r="B21" s="27" t="s">
        <v>600</v>
      </c>
      <c r="C21" s="28" t="s">
        <v>130</v>
      </c>
      <c r="D21" s="29" t="s">
        <v>1763</v>
      </c>
      <c r="E21" s="29" t="s">
        <v>1764</v>
      </c>
      <c r="F21" s="29" t="s">
        <v>1765</v>
      </c>
      <c r="G21" s="29" t="s">
        <v>1766</v>
      </c>
      <c r="H21" s="29" t="s">
        <v>1767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605</v>
      </c>
      <c r="B22" s="27" t="s">
        <v>606</v>
      </c>
      <c r="C22" s="28" t="s">
        <v>130</v>
      </c>
      <c r="D22" s="29" t="s">
        <v>1768</v>
      </c>
      <c r="E22" s="29" t="s">
        <v>1769</v>
      </c>
      <c r="F22" s="29" t="s">
        <v>1770</v>
      </c>
      <c r="G22" s="29" t="s">
        <v>1771</v>
      </c>
      <c r="H22" s="29" t="s">
        <v>1772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613</v>
      </c>
      <c r="B23" s="27" t="s">
        <v>614</v>
      </c>
      <c r="C23" s="28" t="s">
        <v>130</v>
      </c>
      <c r="D23" s="29" t="s">
        <v>1773</v>
      </c>
      <c r="E23" s="29" t="s">
        <v>1774</v>
      </c>
      <c r="F23" s="29" t="s">
        <v>1775</v>
      </c>
      <c r="G23" s="29" t="s">
        <v>1776</v>
      </c>
      <c r="H23" s="29" t="s">
        <v>1777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620</v>
      </c>
      <c r="B24" s="27" t="s">
        <v>621</v>
      </c>
      <c r="C24" s="28" t="s">
        <v>130</v>
      </c>
      <c r="D24" s="29" t="s">
        <v>1778</v>
      </c>
      <c r="E24" s="29" t="s">
        <v>1779</v>
      </c>
      <c r="F24" s="29" t="s">
        <v>1780</v>
      </c>
      <c r="G24" s="29" t="s">
        <v>1781</v>
      </c>
      <c r="H24" s="29" t="s">
        <v>1782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625</v>
      </c>
      <c r="B25" s="27" t="s">
        <v>626</v>
      </c>
      <c r="C25" s="28" t="s">
        <v>130</v>
      </c>
      <c r="D25" s="29" t="s">
        <v>1783</v>
      </c>
      <c r="E25" s="29" t="s">
        <v>1784</v>
      </c>
      <c r="F25" s="29" t="s">
        <v>1785</v>
      </c>
      <c r="G25" s="29" t="s">
        <v>1786</v>
      </c>
      <c r="H25" s="29" t="s">
        <v>1787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633</v>
      </c>
      <c r="B26" s="27" t="s">
        <v>634</v>
      </c>
      <c r="C26" s="28" t="s">
        <v>130</v>
      </c>
      <c r="D26" s="29" t="s">
        <v>1788</v>
      </c>
      <c r="E26" s="29" t="s">
        <v>1789</v>
      </c>
      <c r="F26" s="29" t="s">
        <v>1790</v>
      </c>
      <c r="G26" s="29" t="s">
        <v>1791</v>
      </c>
      <c r="H26" s="29" t="s">
        <v>1792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638</v>
      </c>
      <c r="B27" s="27" t="s">
        <v>639</v>
      </c>
      <c r="C27" s="28" t="s">
        <v>130</v>
      </c>
      <c r="D27" s="29" t="s">
        <v>1793</v>
      </c>
      <c r="E27" s="29" t="s">
        <v>1794</v>
      </c>
      <c r="F27" s="29" t="s">
        <v>1795</v>
      </c>
      <c r="G27" s="29" t="s">
        <v>1796</v>
      </c>
      <c r="H27" s="29" t="s">
        <v>1797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643</v>
      </c>
      <c r="B28" s="27" t="s">
        <v>644</v>
      </c>
      <c r="C28" s="28" t="s">
        <v>130</v>
      </c>
      <c r="D28" s="29" t="s">
        <v>1798</v>
      </c>
      <c r="E28" s="29" t="s">
        <v>1799</v>
      </c>
      <c r="F28" s="29" t="s">
        <v>1800</v>
      </c>
      <c r="G28" s="29" t="s">
        <v>1801</v>
      </c>
      <c r="H28" s="29" t="s">
        <v>1802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649</v>
      </c>
      <c r="B29" s="31" t="s">
        <v>650</v>
      </c>
      <c r="C29" s="32" t="s">
        <v>135</v>
      </c>
      <c r="D29" s="33" t="s">
        <v>1803</v>
      </c>
      <c r="E29" s="33" t="s">
        <v>1804</v>
      </c>
      <c r="F29" s="33" t="s">
        <v>1805</v>
      </c>
      <c r="G29" s="33" t="s">
        <v>1806</v>
      </c>
      <c r="H29" s="33" t="s">
        <v>1807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654</v>
      </c>
      <c r="B30" s="31" t="s">
        <v>655</v>
      </c>
      <c r="C30" s="32" t="s">
        <v>135</v>
      </c>
      <c r="D30" s="33" t="s">
        <v>1808</v>
      </c>
      <c r="E30" s="33" t="s">
        <v>1809</v>
      </c>
      <c r="F30" s="33" t="s">
        <v>1810</v>
      </c>
      <c r="G30" s="33" t="s">
        <v>1811</v>
      </c>
      <c r="H30" s="33" t="s">
        <v>1812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660</v>
      </c>
      <c r="B31" s="31" t="s">
        <v>661</v>
      </c>
      <c r="C31" s="32" t="s">
        <v>135</v>
      </c>
      <c r="D31" s="33" t="s">
        <v>1813</v>
      </c>
      <c r="E31" s="33" t="s">
        <v>1814</v>
      </c>
      <c r="F31" s="33" t="s">
        <v>1815</v>
      </c>
      <c r="G31" s="33" t="s">
        <v>1816</v>
      </c>
      <c r="H31" s="33" t="s">
        <v>1817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665</v>
      </c>
      <c r="B32" s="31" t="s">
        <v>666</v>
      </c>
      <c r="C32" s="32" t="s">
        <v>135</v>
      </c>
      <c r="D32" s="33" t="s">
        <v>1818</v>
      </c>
      <c r="E32" s="33" t="s">
        <v>1819</v>
      </c>
      <c r="F32" s="33" t="s">
        <v>1820</v>
      </c>
      <c r="G32" s="33" t="s">
        <v>1821</v>
      </c>
      <c r="H32" s="33" t="s">
        <v>1822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672</v>
      </c>
      <c r="B33" s="31" t="s">
        <v>673</v>
      </c>
      <c r="C33" s="32" t="s">
        <v>135</v>
      </c>
      <c r="D33" s="33" t="s">
        <v>1823</v>
      </c>
      <c r="E33" s="33" t="s">
        <v>1824</v>
      </c>
      <c r="F33" s="33" t="s">
        <v>1825</v>
      </c>
      <c r="G33" s="33" t="s">
        <v>1826</v>
      </c>
      <c r="H33" s="33" t="s">
        <v>1827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677</v>
      </c>
      <c r="B34" s="31" t="s">
        <v>678</v>
      </c>
      <c r="C34" s="32" t="s">
        <v>135</v>
      </c>
      <c r="D34" s="33" t="s">
        <v>1828</v>
      </c>
      <c r="E34" s="33" t="s">
        <v>1829</v>
      </c>
      <c r="F34" s="33" t="s">
        <v>1830</v>
      </c>
      <c r="G34" s="33" t="s">
        <v>1831</v>
      </c>
      <c r="H34" s="33" t="s">
        <v>1832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683</v>
      </c>
      <c r="B35" s="31" t="s">
        <v>684</v>
      </c>
      <c r="C35" s="32" t="s">
        <v>135</v>
      </c>
      <c r="D35" s="33" t="s">
        <v>1833</v>
      </c>
      <c r="E35" s="33" t="s">
        <v>1834</v>
      </c>
      <c r="F35" s="33" t="s">
        <v>1835</v>
      </c>
      <c r="G35" s="33" t="s">
        <v>1836</v>
      </c>
      <c r="H35" s="33" t="s">
        <v>1837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689</v>
      </c>
      <c r="B36" s="31" t="s">
        <v>690</v>
      </c>
      <c r="C36" s="32" t="s">
        <v>135</v>
      </c>
      <c r="D36" s="33" t="s">
        <v>1838</v>
      </c>
      <c r="E36" s="33" t="s">
        <v>1839</v>
      </c>
      <c r="F36" s="33" t="s">
        <v>1840</v>
      </c>
      <c r="G36" s="33" t="s">
        <v>1841</v>
      </c>
      <c r="H36" s="33" t="s">
        <v>1842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694</v>
      </c>
      <c r="B37" s="31" t="s">
        <v>695</v>
      </c>
      <c r="C37" s="32" t="s">
        <v>135</v>
      </c>
      <c r="D37" s="33" t="s">
        <v>1843</v>
      </c>
      <c r="E37" s="33" t="s">
        <v>1844</v>
      </c>
      <c r="F37" s="33" t="s">
        <v>1845</v>
      </c>
      <c r="G37" s="33" t="s">
        <v>1846</v>
      </c>
      <c r="H37" s="33" t="s">
        <v>1847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699</v>
      </c>
      <c r="B38" s="35" t="s">
        <v>700</v>
      </c>
      <c r="C38" s="36" t="s">
        <v>140</v>
      </c>
      <c r="D38" s="37" t="s">
        <v>1848</v>
      </c>
      <c r="E38" s="37" t="s">
        <v>1849</v>
      </c>
      <c r="F38" s="37" t="s">
        <v>1850</v>
      </c>
      <c r="G38" s="37" t="s">
        <v>1851</v>
      </c>
      <c r="H38" s="37" t="s">
        <v>1852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704</v>
      </c>
      <c r="B39" s="35" t="s">
        <v>705</v>
      </c>
      <c r="C39" s="36" t="s">
        <v>140</v>
      </c>
      <c r="D39" s="37" t="s">
        <v>1853</v>
      </c>
      <c r="E39" s="37" t="s">
        <v>1854</v>
      </c>
      <c r="F39" s="37" t="s">
        <v>1855</v>
      </c>
      <c r="G39" s="37" t="s">
        <v>1856</v>
      </c>
      <c r="H39" s="37" t="s">
        <v>1857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709</v>
      </c>
      <c r="B40" s="35" t="s">
        <v>710</v>
      </c>
      <c r="C40" s="36" t="s">
        <v>140</v>
      </c>
      <c r="D40" s="37" t="s">
        <v>1858</v>
      </c>
      <c r="E40" s="37" t="s">
        <v>1859</v>
      </c>
      <c r="F40" s="37" t="s">
        <v>1860</v>
      </c>
      <c r="G40" s="37" t="s">
        <v>1861</v>
      </c>
      <c r="H40" s="37" t="s">
        <v>1862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714</v>
      </c>
      <c r="B41" s="35" t="s">
        <v>715</v>
      </c>
      <c r="C41" s="36" t="s">
        <v>140</v>
      </c>
      <c r="D41" s="37" t="s">
        <v>1863</v>
      </c>
      <c r="E41" s="37" t="s">
        <v>1864</v>
      </c>
      <c r="F41" s="37" t="s">
        <v>1865</v>
      </c>
      <c r="G41" s="37" t="s">
        <v>1866</v>
      </c>
      <c r="H41" s="37" t="s">
        <v>1867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719</v>
      </c>
      <c r="B42" s="35" t="s">
        <v>720</v>
      </c>
      <c r="C42" s="36" t="s">
        <v>140</v>
      </c>
      <c r="D42" s="37" t="s">
        <v>1868</v>
      </c>
      <c r="E42" s="37" t="s">
        <v>1869</v>
      </c>
      <c r="F42" s="37" t="s">
        <v>1870</v>
      </c>
      <c r="G42" s="37" t="s">
        <v>1871</v>
      </c>
      <c r="H42" s="37" t="s">
        <v>1872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724</v>
      </c>
      <c r="B43" s="35" t="s">
        <v>725</v>
      </c>
      <c r="C43" s="36" t="s">
        <v>140</v>
      </c>
      <c r="D43" s="37" t="s">
        <v>1873</v>
      </c>
      <c r="E43" s="37" t="s">
        <v>1874</v>
      </c>
      <c r="F43" s="37" t="s">
        <v>1875</v>
      </c>
      <c r="G43" s="37" t="s">
        <v>1876</v>
      </c>
      <c r="H43" s="37" t="s">
        <v>1877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729</v>
      </c>
      <c r="B44" s="35" t="s">
        <v>730</v>
      </c>
      <c r="C44" s="36" t="s">
        <v>140</v>
      </c>
      <c r="D44" s="37" t="s">
        <v>1878</v>
      </c>
      <c r="E44" s="37" t="s">
        <v>1879</v>
      </c>
      <c r="F44" s="37" t="s">
        <v>1880</v>
      </c>
      <c r="G44" s="37" t="s">
        <v>1881</v>
      </c>
      <c r="H44" s="37" t="s">
        <v>1882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734</v>
      </c>
      <c r="B45" s="35" t="s">
        <v>735</v>
      </c>
      <c r="C45" s="36" t="s">
        <v>140</v>
      </c>
      <c r="D45" s="37" t="s">
        <v>1883</v>
      </c>
      <c r="E45" s="37" t="s">
        <v>1884</v>
      </c>
      <c r="F45" s="37" t="s">
        <v>1885</v>
      </c>
      <c r="G45" s="37" t="s">
        <v>1886</v>
      </c>
      <c r="H45" s="37" t="s">
        <v>1887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740</v>
      </c>
      <c r="B46" s="35" t="s">
        <v>741</v>
      </c>
      <c r="C46" s="36" t="s">
        <v>140</v>
      </c>
      <c r="D46" s="37" t="s">
        <v>1888</v>
      </c>
      <c r="E46" s="37" t="s">
        <v>1889</v>
      </c>
      <c r="F46" s="37" t="s">
        <v>1890</v>
      </c>
      <c r="G46" s="37" t="s">
        <v>1891</v>
      </c>
      <c r="H46" s="37" t="s">
        <v>1892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745</v>
      </c>
      <c r="B47" s="39" t="s">
        <v>746</v>
      </c>
      <c r="C47" s="40" t="s">
        <v>145</v>
      </c>
      <c r="D47" s="41" t="s">
        <v>1893</v>
      </c>
      <c r="E47" s="41" t="s">
        <v>1894</v>
      </c>
      <c r="F47" s="41" t="s">
        <v>1895</v>
      </c>
      <c r="G47" s="41" t="s">
        <v>1896</v>
      </c>
      <c r="H47" s="41" t="s">
        <v>1897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750</v>
      </c>
      <c r="B48" s="39" t="s">
        <v>751</v>
      </c>
      <c r="C48" s="40" t="s">
        <v>145</v>
      </c>
      <c r="D48" s="41" t="s">
        <v>1898</v>
      </c>
      <c r="E48" s="41" t="s">
        <v>1899</v>
      </c>
      <c r="F48" s="41" t="s">
        <v>1900</v>
      </c>
      <c r="G48" s="41" t="s">
        <v>1901</v>
      </c>
      <c r="H48" s="41" t="s">
        <v>1902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755</v>
      </c>
      <c r="B49" s="39" t="s">
        <v>756</v>
      </c>
      <c r="C49" s="40" t="s">
        <v>145</v>
      </c>
      <c r="D49" s="41" t="s">
        <v>1903</v>
      </c>
      <c r="E49" s="41" t="s">
        <v>1904</v>
      </c>
      <c r="F49" s="41" t="s">
        <v>1905</v>
      </c>
      <c r="G49" s="41" t="s">
        <v>1906</v>
      </c>
      <c r="H49" s="41" t="s">
        <v>1907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760</v>
      </c>
      <c r="B50" s="39" t="s">
        <v>761</v>
      </c>
      <c r="C50" s="40" t="s">
        <v>145</v>
      </c>
      <c r="D50" s="41" t="s">
        <v>1908</v>
      </c>
      <c r="E50" s="41" t="s">
        <v>1909</v>
      </c>
      <c r="F50" s="41" t="s">
        <v>1910</v>
      </c>
      <c r="G50" s="41" t="s">
        <v>1911</v>
      </c>
      <c r="H50" s="41" t="s">
        <v>1912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766</v>
      </c>
      <c r="B51" s="39" t="s">
        <v>767</v>
      </c>
      <c r="C51" s="40" t="s">
        <v>145</v>
      </c>
      <c r="D51" s="41" t="s">
        <v>1913</v>
      </c>
      <c r="E51" s="41" t="s">
        <v>1914</v>
      </c>
      <c r="F51" s="41" t="s">
        <v>1915</v>
      </c>
      <c r="G51" s="41" t="s">
        <v>1916</v>
      </c>
      <c r="H51" s="41" t="s">
        <v>1917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771</v>
      </c>
      <c r="B52" s="39" t="s">
        <v>772</v>
      </c>
      <c r="C52" s="40" t="s">
        <v>145</v>
      </c>
      <c r="D52" s="41" t="s">
        <v>1918</v>
      </c>
      <c r="E52" s="41" t="s">
        <v>1919</v>
      </c>
      <c r="F52" s="41" t="s">
        <v>1920</v>
      </c>
      <c r="G52" s="41" t="s">
        <v>1921</v>
      </c>
      <c r="H52" s="41" t="s">
        <v>1922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776</v>
      </c>
      <c r="B53" s="39" t="s">
        <v>777</v>
      </c>
      <c r="C53" s="40" t="s">
        <v>145</v>
      </c>
      <c r="D53" s="41" t="s">
        <v>1923</v>
      </c>
      <c r="E53" s="41" t="s">
        <v>1924</v>
      </c>
      <c r="F53" s="41" t="s">
        <v>1925</v>
      </c>
      <c r="G53" s="41" t="s">
        <v>1926</v>
      </c>
      <c r="H53" s="41" t="s">
        <v>1927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782</v>
      </c>
      <c r="B54" s="39" t="s">
        <v>783</v>
      </c>
      <c r="C54" s="40" t="s">
        <v>145</v>
      </c>
      <c r="D54" s="41" t="s">
        <v>1928</v>
      </c>
      <c r="E54" s="41" t="s">
        <v>1929</v>
      </c>
      <c r="F54" s="41" t="s">
        <v>1930</v>
      </c>
      <c r="G54" s="41" t="s">
        <v>1931</v>
      </c>
      <c r="H54" s="41" t="s">
        <v>1932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787</v>
      </c>
      <c r="B55" s="39" t="s">
        <v>788</v>
      </c>
      <c r="C55" s="40" t="s">
        <v>145</v>
      </c>
      <c r="D55" s="41" t="s">
        <v>1933</v>
      </c>
      <c r="E55" s="41" t="s">
        <v>1934</v>
      </c>
      <c r="F55" s="41" t="s">
        <v>1935</v>
      </c>
      <c r="G55" s="41" t="s">
        <v>1936</v>
      </c>
      <c r="H55" s="41" t="s">
        <v>1937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1938</v>
      </c>
    </row>
    <row r="2" spans="1:5">
      <c r="A2" s="43" t="s">
        <v>1939</v>
      </c>
    </row>
    <row r="4" spans="1:5">
      <c r="A4" s="44" t="s">
        <v>1652</v>
      </c>
      <c r="B4" s="44" t="s">
        <v>1940</v>
      </c>
      <c r="C4" s="44" t="s">
        <v>1941</v>
      </c>
      <c r="D4" s="44" t="s">
        <v>1942</v>
      </c>
      <c r="E4" s="44" t="s">
        <v>1943</v>
      </c>
    </row>
    <row r="5" spans="1:5" ht="76.5" customHeight="1">
      <c r="A5" s="45" t="s">
        <v>120</v>
      </c>
      <c r="B5" s="46" t="s">
        <v>1944</v>
      </c>
      <c r="C5" s="46" t="s">
        <v>1945</v>
      </c>
      <c r="D5" s="46" t="s">
        <v>1946</v>
      </c>
      <c r="E5" s="46" t="s">
        <v>1665</v>
      </c>
    </row>
    <row r="6" spans="1:5" ht="63.75" customHeight="1">
      <c r="A6" s="47" t="s">
        <v>125</v>
      </c>
      <c r="B6" s="48" t="s">
        <v>1947</v>
      </c>
      <c r="C6" s="48" t="s">
        <v>1948</v>
      </c>
      <c r="D6" s="48" t="s">
        <v>1949</v>
      </c>
      <c r="E6" s="48" t="s">
        <v>1744</v>
      </c>
    </row>
    <row r="7" spans="1:5" ht="63.75" customHeight="1">
      <c r="A7" s="49" t="s">
        <v>130</v>
      </c>
      <c r="B7" s="50" t="s">
        <v>1950</v>
      </c>
      <c r="C7" s="50" t="s">
        <v>1951</v>
      </c>
      <c r="D7" s="50" t="s">
        <v>1952</v>
      </c>
      <c r="E7" s="50" t="s">
        <v>1793</v>
      </c>
    </row>
    <row r="8" spans="1:5" ht="76.5" customHeight="1">
      <c r="A8" s="51" t="s">
        <v>135</v>
      </c>
      <c r="B8" s="52" t="s">
        <v>1953</v>
      </c>
      <c r="C8" s="52" t="s">
        <v>1954</v>
      </c>
      <c r="D8" s="52" t="s">
        <v>1955</v>
      </c>
      <c r="E8" s="52" t="s">
        <v>1813</v>
      </c>
    </row>
    <row r="9" spans="1:5" ht="63.75" customHeight="1">
      <c r="A9" s="53" t="s">
        <v>140</v>
      </c>
      <c r="B9" s="54" t="s">
        <v>1956</v>
      </c>
      <c r="C9" s="54" t="s">
        <v>1957</v>
      </c>
      <c r="D9" s="54" t="s">
        <v>1958</v>
      </c>
      <c r="E9" s="54" t="s">
        <v>1877</v>
      </c>
    </row>
    <row r="10" spans="1:5" ht="63.75" customHeight="1">
      <c r="A10" s="55" t="s">
        <v>145</v>
      </c>
      <c r="B10" s="56" t="s">
        <v>1959</v>
      </c>
      <c r="C10" s="56" t="s">
        <v>1960</v>
      </c>
      <c r="D10" s="56" t="s">
        <v>1961</v>
      </c>
      <c r="E10" s="56" t="s">
        <v>1913</v>
      </c>
    </row>
    <row r="13" spans="1:5" ht="15.75" customHeight="1">
      <c r="A13" s="42" t="s">
        <v>1962</v>
      </c>
    </row>
    <row r="14" spans="1:5">
      <c r="A14" s="44" t="s">
        <v>1963</v>
      </c>
      <c r="B14" s="44" t="s">
        <v>1964</v>
      </c>
      <c r="C14" s="44" t="s">
        <v>1965</v>
      </c>
      <c r="D14" s="44" t="s">
        <v>1966</v>
      </c>
    </row>
    <row r="15" spans="1:5" ht="25.5" customHeight="1">
      <c r="A15" s="57" t="s">
        <v>1967</v>
      </c>
      <c r="B15" s="58" t="s">
        <v>1968</v>
      </c>
      <c r="C15" s="58" t="s">
        <v>1969</v>
      </c>
      <c r="D15" s="58" t="s">
        <v>1877</v>
      </c>
    </row>
    <row r="16" spans="1:5" ht="127.5" customHeight="1">
      <c r="A16" s="57" t="s">
        <v>1970</v>
      </c>
      <c r="B16" s="58" t="s">
        <v>1971</v>
      </c>
      <c r="C16" s="58" t="s">
        <v>1972</v>
      </c>
      <c r="D16" s="58" t="s">
        <v>1833</v>
      </c>
    </row>
    <row r="17" spans="1:4" ht="76.5" customHeight="1">
      <c r="A17" s="57" t="s">
        <v>1973</v>
      </c>
      <c r="B17" s="58" t="s">
        <v>1974</v>
      </c>
      <c r="C17" s="58" t="s">
        <v>1975</v>
      </c>
      <c r="D17" s="58" t="s">
        <v>1814</v>
      </c>
    </row>
    <row r="18" spans="1:4" ht="114.75" customHeight="1">
      <c r="A18" s="57" t="s">
        <v>1976</v>
      </c>
      <c r="B18" s="58" t="s">
        <v>1977</v>
      </c>
      <c r="C18" s="58" t="s">
        <v>1978</v>
      </c>
      <c r="D18" s="58" t="s">
        <v>1793</v>
      </c>
    </row>
    <row r="19" spans="1:4" ht="114.75" customHeight="1">
      <c r="A19" s="57" t="s">
        <v>1979</v>
      </c>
      <c r="B19" s="58" t="s">
        <v>1980</v>
      </c>
      <c r="C19" s="58" t="s">
        <v>1981</v>
      </c>
      <c r="D19" s="58" t="s">
        <v>1742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1985</v>
      </c>
      <c r="B2" s="60" t="s">
        <v>1986</v>
      </c>
      <c r="C2" s="61" t="s">
        <v>1987</v>
      </c>
      <c r="D2" s="59" t="s">
        <v>1988</v>
      </c>
      <c r="E2" s="59" t="s">
        <v>1988</v>
      </c>
      <c r="F2" s="59" t="s">
        <v>1988</v>
      </c>
      <c r="G2" s="59" t="s">
        <v>1989</v>
      </c>
      <c r="H2" s="59" t="s">
        <v>1989</v>
      </c>
      <c r="I2" s="59" t="s">
        <v>1989</v>
      </c>
      <c r="J2" s="59"/>
      <c r="K2" s="59"/>
      <c r="L2" s="62"/>
      <c r="M2" s="62"/>
      <c r="N2" s="62"/>
    </row>
    <row r="3" spans="1:14" ht="114.75" customHeight="1">
      <c r="A3" s="59" t="s">
        <v>1990</v>
      </c>
      <c r="B3" s="60" t="s">
        <v>1991</v>
      </c>
      <c r="C3" s="61" t="s">
        <v>1992</v>
      </c>
      <c r="D3" s="59" t="s">
        <v>1988</v>
      </c>
      <c r="E3" s="59" t="s">
        <v>1989</v>
      </c>
      <c r="F3" s="59" t="s">
        <v>1989</v>
      </c>
      <c r="G3" s="59" t="s">
        <v>1989</v>
      </c>
      <c r="H3" s="59" t="s">
        <v>1988</v>
      </c>
      <c r="I3" s="59" t="s">
        <v>1988</v>
      </c>
      <c r="J3" s="59"/>
      <c r="K3" s="59"/>
      <c r="L3" s="62"/>
      <c r="M3" s="62"/>
      <c r="N3" s="62"/>
    </row>
    <row r="4" spans="1:14" ht="102" customHeight="1">
      <c r="A4" s="59" t="s">
        <v>1993</v>
      </c>
      <c r="B4" s="60" t="s">
        <v>1994</v>
      </c>
      <c r="C4" s="61" t="s">
        <v>1995</v>
      </c>
      <c r="D4" s="59" t="s">
        <v>1989</v>
      </c>
      <c r="E4" s="59" t="s">
        <v>1988</v>
      </c>
      <c r="F4" s="59" t="s">
        <v>1989</v>
      </c>
      <c r="G4" s="59" t="s">
        <v>1988</v>
      </c>
      <c r="H4" s="59" t="s">
        <v>1988</v>
      </c>
      <c r="I4" s="59" t="s">
        <v>1989</v>
      </c>
      <c r="J4" s="59"/>
      <c r="K4" s="59"/>
      <c r="L4" s="62"/>
      <c r="M4" s="62"/>
      <c r="N4" s="62"/>
    </row>
    <row r="5" spans="1:14" ht="114.75" customHeight="1">
      <c r="A5" s="59" t="s">
        <v>1996</v>
      </c>
      <c r="B5" s="60" t="s">
        <v>1997</v>
      </c>
      <c r="C5" s="61" t="s">
        <v>1998</v>
      </c>
      <c r="D5" s="59" t="s">
        <v>1999</v>
      </c>
      <c r="E5" s="59" t="s">
        <v>1989</v>
      </c>
      <c r="F5" s="59" t="s">
        <v>1988</v>
      </c>
      <c r="G5" s="59" t="s">
        <v>1989</v>
      </c>
      <c r="H5" s="59" t="s">
        <v>1988</v>
      </c>
      <c r="I5" s="59" t="s">
        <v>1989</v>
      </c>
      <c r="J5" s="59"/>
      <c r="K5" s="59"/>
      <c r="L5" s="62"/>
      <c r="M5" s="62"/>
      <c r="N5" s="62"/>
    </row>
    <row r="6" spans="1:14" ht="127.5" customHeight="1">
      <c r="A6" s="59" t="s">
        <v>2000</v>
      </c>
      <c r="B6" s="60" t="s">
        <v>2001</v>
      </c>
      <c r="C6" s="61" t="s">
        <v>2002</v>
      </c>
      <c r="D6" s="59" t="s">
        <v>1989</v>
      </c>
      <c r="E6" s="59" t="s">
        <v>1988</v>
      </c>
      <c r="F6" s="59" t="s">
        <v>1989</v>
      </c>
      <c r="G6" s="59" t="s">
        <v>1988</v>
      </c>
      <c r="H6" s="59" t="s">
        <v>1988</v>
      </c>
      <c r="I6" s="59" t="s">
        <v>1989</v>
      </c>
      <c r="J6" s="59"/>
      <c r="K6" s="59"/>
      <c r="L6" s="62"/>
      <c r="M6" s="62"/>
      <c r="N6" s="62"/>
    </row>
    <row r="7" spans="1:14" ht="114.75" customHeight="1">
      <c r="A7" s="59" t="s">
        <v>2003</v>
      </c>
      <c r="B7" s="60" t="s">
        <v>2004</v>
      </c>
      <c r="C7" s="61" t="s">
        <v>2005</v>
      </c>
      <c r="D7" s="59" t="s">
        <v>1989</v>
      </c>
      <c r="E7" s="59" t="s">
        <v>1989</v>
      </c>
      <c r="F7" s="59" t="s">
        <v>1988</v>
      </c>
      <c r="G7" s="59" t="s">
        <v>1999</v>
      </c>
      <c r="H7" s="59" t="s">
        <v>1988</v>
      </c>
      <c r="I7" s="59" t="s">
        <v>1989</v>
      </c>
      <c r="J7" s="59"/>
      <c r="K7" s="59"/>
      <c r="L7" s="62"/>
      <c r="M7" s="62"/>
      <c r="N7" s="62"/>
    </row>
    <row r="8" spans="1:14" ht="127.5" customHeight="1">
      <c r="A8" s="59" t="s">
        <v>2006</v>
      </c>
      <c r="B8" s="60" t="s">
        <v>2007</v>
      </c>
      <c r="C8" s="61" t="s">
        <v>2008</v>
      </c>
      <c r="D8" s="59" t="s">
        <v>1989</v>
      </c>
      <c r="E8" s="59" t="s">
        <v>1999</v>
      </c>
      <c r="F8" s="59" t="s">
        <v>1999</v>
      </c>
      <c r="G8" s="59" t="s">
        <v>1988</v>
      </c>
      <c r="H8" s="59" t="s">
        <v>1989</v>
      </c>
      <c r="I8" s="59" t="s">
        <v>1988</v>
      </c>
      <c r="J8" s="59"/>
      <c r="K8" s="59"/>
      <c r="L8" s="62"/>
      <c r="M8" s="62"/>
      <c r="N8" s="62"/>
    </row>
    <row r="9" spans="1:14" ht="140.25" customHeight="1">
      <c r="A9" s="59" t="s">
        <v>2009</v>
      </c>
      <c r="B9" s="60" t="s">
        <v>2010</v>
      </c>
      <c r="C9" s="61" t="s">
        <v>2011</v>
      </c>
      <c r="D9" s="59" t="s">
        <v>1989</v>
      </c>
      <c r="E9" s="59" t="s">
        <v>1989</v>
      </c>
      <c r="F9" s="59" t="s">
        <v>1999</v>
      </c>
      <c r="G9" s="59" t="s">
        <v>1988</v>
      </c>
      <c r="H9" s="59" t="s">
        <v>1999</v>
      </c>
      <c r="I9" s="59" t="s">
        <v>1988</v>
      </c>
      <c r="J9" s="59"/>
      <c r="K9" s="59"/>
      <c r="L9" s="62"/>
      <c r="M9" s="62"/>
      <c r="N9" s="62"/>
    </row>
    <row r="10" spans="1:14" ht="102" customHeight="1">
      <c r="A10" s="59" t="s">
        <v>2012</v>
      </c>
      <c r="B10" s="60" t="s">
        <v>2013</v>
      </c>
      <c r="C10" s="61" t="s">
        <v>2014</v>
      </c>
      <c r="D10" s="59" t="s">
        <v>1988</v>
      </c>
      <c r="E10" s="59" t="s">
        <v>1988</v>
      </c>
      <c r="F10" s="59" t="s">
        <v>1989</v>
      </c>
      <c r="G10" s="59" t="s">
        <v>1989</v>
      </c>
      <c r="H10" s="59" t="s">
        <v>1989</v>
      </c>
      <c r="I10" s="59" t="s">
        <v>1988</v>
      </c>
      <c r="J10" s="59"/>
      <c r="K10" s="59"/>
      <c r="L10" s="62"/>
      <c r="M10" s="62"/>
      <c r="N10" s="62"/>
    </row>
    <row r="11" spans="1:14" ht="127.5" customHeight="1">
      <c r="A11" s="59" t="s">
        <v>2015</v>
      </c>
      <c r="B11" s="60" t="s">
        <v>2016</v>
      </c>
      <c r="C11" s="61" t="s">
        <v>2017</v>
      </c>
      <c r="D11" s="59" t="s">
        <v>1988</v>
      </c>
      <c r="E11" s="59" t="s">
        <v>1988</v>
      </c>
      <c r="F11" s="59" t="s">
        <v>1989</v>
      </c>
      <c r="G11" s="59" t="s">
        <v>1989</v>
      </c>
      <c r="H11" s="59" t="s">
        <v>1988</v>
      </c>
      <c r="I11" s="59" t="s">
        <v>1989</v>
      </c>
      <c r="J11" s="59"/>
      <c r="K11" s="59"/>
      <c r="L11" s="62"/>
      <c r="M11" s="62"/>
      <c r="N11" s="62"/>
    </row>
    <row r="12" spans="1:14" ht="102" customHeight="1">
      <c r="A12" s="59" t="s">
        <v>2018</v>
      </c>
      <c r="B12" s="60" t="s">
        <v>2019</v>
      </c>
      <c r="C12" s="61" t="s">
        <v>2020</v>
      </c>
      <c r="D12" s="59" t="s">
        <v>1989</v>
      </c>
      <c r="E12" s="59" t="s">
        <v>1988</v>
      </c>
      <c r="F12" s="59" t="s">
        <v>1989</v>
      </c>
      <c r="G12" s="59" t="s">
        <v>1988</v>
      </c>
      <c r="H12" s="59" t="s">
        <v>1989</v>
      </c>
      <c r="I12" s="59" t="s">
        <v>1988</v>
      </c>
      <c r="J12" s="59"/>
      <c r="K12" s="59"/>
      <c r="L12" s="62"/>
      <c r="M12" s="62"/>
      <c r="N12" s="62"/>
    </row>
    <row r="13" spans="1:14" ht="127.5" customHeight="1">
      <c r="A13" s="59" t="s">
        <v>2021</v>
      </c>
      <c r="B13" s="60" t="s">
        <v>2022</v>
      </c>
      <c r="C13" s="61" t="s">
        <v>2020</v>
      </c>
      <c r="D13" s="59" t="s">
        <v>1989</v>
      </c>
      <c r="E13" s="59" t="s">
        <v>1988</v>
      </c>
      <c r="F13" s="59" t="s">
        <v>1988</v>
      </c>
      <c r="G13" s="59" t="s">
        <v>1989</v>
      </c>
      <c r="H13" s="59" t="s">
        <v>1989</v>
      </c>
      <c r="I13" s="59" t="s">
        <v>1989</v>
      </c>
      <c r="J13" s="59"/>
      <c r="K13" s="59"/>
      <c r="L13" s="62"/>
      <c r="M13" s="62"/>
      <c r="N13" s="62"/>
    </row>
    <row r="14" spans="1:14" ht="114.75" customHeight="1">
      <c r="A14" s="59" t="s">
        <v>2023</v>
      </c>
      <c r="B14" s="60" t="s">
        <v>2024</v>
      </c>
      <c r="C14" s="61" t="s">
        <v>2025</v>
      </c>
      <c r="D14" s="59" t="s">
        <v>1988</v>
      </c>
      <c r="E14" s="59" t="s">
        <v>1989</v>
      </c>
      <c r="F14" s="59" t="s">
        <v>1988</v>
      </c>
      <c r="G14" s="59" t="s">
        <v>1999</v>
      </c>
      <c r="H14" s="59" t="s">
        <v>1988</v>
      </c>
      <c r="I14" s="59" t="s">
        <v>1989</v>
      </c>
      <c r="J14" s="59"/>
      <c r="K14" s="59"/>
      <c r="L14" s="62"/>
      <c r="M14" s="62"/>
      <c r="N14" s="62"/>
    </row>
    <row r="15" spans="1:14" ht="127.5" customHeight="1">
      <c r="A15" s="59" t="s">
        <v>2026</v>
      </c>
      <c r="B15" s="60" t="s">
        <v>2027</v>
      </c>
      <c r="C15" s="61" t="s">
        <v>2028</v>
      </c>
      <c r="D15" s="59" t="s">
        <v>1988</v>
      </c>
      <c r="E15" s="59" t="s">
        <v>1989</v>
      </c>
      <c r="F15" s="59" t="s">
        <v>1999</v>
      </c>
      <c r="G15" s="59" t="s">
        <v>1988</v>
      </c>
      <c r="H15" s="59" t="s">
        <v>1988</v>
      </c>
      <c r="I15" s="59" t="s">
        <v>1989</v>
      </c>
      <c r="J15" s="59"/>
      <c r="K15" s="59"/>
      <c r="L15" s="62"/>
      <c r="M15" s="62"/>
      <c r="N15" s="62"/>
    </row>
    <row r="16" spans="1:14" ht="127.5" customHeight="1">
      <c r="A16" s="59" t="s">
        <v>2029</v>
      </c>
      <c r="B16" s="60" t="s">
        <v>2030</v>
      </c>
      <c r="C16" s="61" t="s">
        <v>532</v>
      </c>
      <c r="D16" s="59" t="s">
        <v>1988</v>
      </c>
      <c r="E16" s="59" t="s">
        <v>1988</v>
      </c>
      <c r="F16" s="59" t="s">
        <v>1988</v>
      </c>
      <c r="G16" s="59" t="s">
        <v>1999</v>
      </c>
      <c r="H16" s="59" t="s">
        <v>1988</v>
      </c>
      <c r="I16" s="59" t="s">
        <v>1989</v>
      </c>
      <c r="J16" s="59"/>
      <c r="K16" s="59"/>
      <c r="L16" s="62"/>
      <c r="M16" s="62"/>
      <c r="N16" s="62"/>
    </row>
    <row r="17" spans="1:14" ht="114.75" customHeight="1">
      <c r="A17" s="59" t="s">
        <v>2031</v>
      </c>
      <c r="B17" s="60" t="s">
        <v>2032</v>
      </c>
      <c r="C17" s="61" t="s">
        <v>2033</v>
      </c>
      <c r="D17" s="59" t="s">
        <v>1988</v>
      </c>
      <c r="E17" s="59" t="s">
        <v>1989</v>
      </c>
      <c r="F17" s="59" t="s">
        <v>1989</v>
      </c>
      <c r="G17" s="59" t="s">
        <v>1988</v>
      </c>
      <c r="H17" s="59" t="s">
        <v>1999</v>
      </c>
      <c r="I17" s="59" t="s">
        <v>1988</v>
      </c>
      <c r="J17" s="59"/>
      <c r="K17" s="59"/>
      <c r="L17" s="62"/>
      <c r="M17" s="62"/>
      <c r="N17" s="62"/>
    </row>
    <row r="18" spans="1:14" ht="127.5" customHeight="1">
      <c r="A18" s="59" t="s">
        <v>2034</v>
      </c>
      <c r="B18" s="60" t="s">
        <v>2035</v>
      </c>
      <c r="C18" s="61" t="s">
        <v>2036</v>
      </c>
      <c r="D18" s="59" t="s">
        <v>1988</v>
      </c>
      <c r="E18" s="59" t="s">
        <v>1989</v>
      </c>
      <c r="F18" s="59" t="s">
        <v>1989</v>
      </c>
      <c r="G18" s="59" t="s">
        <v>1988</v>
      </c>
      <c r="H18" s="59" t="s">
        <v>1989</v>
      </c>
      <c r="I18" s="59" t="s">
        <v>1988</v>
      </c>
      <c r="J18" s="59"/>
      <c r="K18" s="59"/>
      <c r="L18" s="62"/>
      <c r="M18" s="62"/>
      <c r="N18" s="62"/>
    </row>
    <row r="19" spans="1:14" ht="114.75" customHeight="1">
      <c r="A19" s="59" t="s">
        <v>2037</v>
      </c>
      <c r="B19" s="60" t="s">
        <v>2038</v>
      </c>
      <c r="C19" s="61" t="s">
        <v>2039</v>
      </c>
      <c r="D19" s="59" t="s">
        <v>1988</v>
      </c>
      <c r="E19" s="59" t="s">
        <v>1989</v>
      </c>
      <c r="F19" s="59" t="s">
        <v>1999</v>
      </c>
      <c r="G19" s="59" t="s">
        <v>1989</v>
      </c>
      <c r="H19" s="59" t="s">
        <v>1988</v>
      </c>
      <c r="I19" s="59" t="s">
        <v>1988</v>
      </c>
      <c r="J19" s="59"/>
      <c r="K19" s="59"/>
      <c r="L19" s="62"/>
      <c r="M19" s="62"/>
      <c r="N19" s="62"/>
    </row>
    <row r="20" spans="1:14" ht="102" customHeight="1">
      <c r="A20" s="59" t="s">
        <v>2040</v>
      </c>
      <c r="B20" s="60" t="s">
        <v>2041</v>
      </c>
      <c r="C20" s="61" t="s">
        <v>2042</v>
      </c>
      <c r="D20" s="59" t="s">
        <v>1989</v>
      </c>
      <c r="E20" s="59" t="s">
        <v>1989</v>
      </c>
      <c r="F20" s="59" t="s">
        <v>1988</v>
      </c>
      <c r="G20" s="59" t="s">
        <v>1999</v>
      </c>
      <c r="H20" s="59" t="s">
        <v>1988</v>
      </c>
      <c r="I20" s="59" t="s">
        <v>1989</v>
      </c>
      <c r="J20" s="59"/>
      <c r="K20" s="59"/>
      <c r="L20" s="62"/>
      <c r="M20" s="62"/>
      <c r="N20" s="62"/>
    </row>
    <row r="21" spans="1:14" ht="114.75" customHeight="1">
      <c r="A21" s="59" t="s">
        <v>2043</v>
      </c>
      <c r="B21" s="60" t="s">
        <v>2044</v>
      </c>
      <c r="C21" s="61" t="s">
        <v>2045</v>
      </c>
      <c r="D21" s="59" t="s">
        <v>1988</v>
      </c>
      <c r="E21" s="59" t="s">
        <v>1988</v>
      </c>
      <c r="F21" s="59" t="s">
        <v>1989</v>
      </c>
      <c r="G21" s="59" t="s">
        <v>1988</v>
      </c>
      <c r="H21" s="59" t="s">
        <v>1989</v>
      </c>
      <c r="I21" s="59" t="s">
        <v>1989</v>
      </c>
      <c r="J21" s="59"/>
      <c r="K21" s="59"/>
      <c r="L21" s="62"/>
      <c r="M21" s="62"/>
      <c r="N21" s="62"/>
    </row>
    <row r="22" spans="1:14">
      <c r="C22" s="16" t="s">
        <v>2046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2047</v>
      </c>
    </row>
    <row r="25" spans="1:14">
      <c r="B25" s="64" t="s">
        <v>2048</v>
      </c>
    </row>
    <row r="26" spans="1:14">
      <c r="B26" s="64" t="s">
        <v>2049</v>
      </c>
    </row>
    <row r="27" spans="1:14">
      <c r="B27" s="64" t="s">
        <v>2050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2051</v>
      </c>
      <c r="B2" s="60" t="s">
        <v>2052</v>
      </c>
      <c r="C2" s="61" t="s">
        <v>1987</v>
      </c>
      <c r="D2" s="59" t="s">
        <v>1988</v>
      </c>
      <c r="E2" s="59" t="s">
        <v>1988</v>
      </c>
      <c r="F2" s="59" t="s">
        <v>1988</v>
      </c>
      <c r="G2" s="59" t="s">
        <v>1989</v>
      </c>
      <c r="H2" s="59" t="s">
        <v>1989</v>
      </c>
      <c r="I2" s="59" t="s">
        <v>1989</v>
      </c>
      <c r="J2" s="59"/>
      <c r="K2" s="59"/>
      <c r="L2" s="62"/>
      <c r="M2" s="62"/>
      <c r="N2" s="62"/>
    </row>
    <row r="3" spans="1:14" ht="127.5" customHeight="1">
      <c r="A3" s="59" t="s">
        <v>2053</v>
      </c>
      <c r="B3" s="60" t="s">
        <v>2054</v>
      </c>
      <c r="C3" s="61" t="s">
        <v>2036</v>
      </c>
      <c r="D3" s="59" t="s">
        <v>1988</v>
      </c>
      <c r="E3" s="59" t="s">
        <v>1989</v>
      </c>
      <c r="F3" s="59" t="s">
        <v>1989</v>
      </c>
      <c r="G3" s="59" t="s">
        <v>1989</v>
      </c>
      <c r="H3" s="59" t="s">
        <v>1988</v>
      </c>
      <c r="I3" s="59" t="s">
        <v>1988</v>
      </c>
      <c r="J3" s="59"/>
      <c r="K3" s="59"/>
      <c r="L3" s="62"/>
      <c r="M3" s="62"/>
      <c r="N3" s="62"/>
    </row>
    <row r="4" spans="1:14" ht="127.5" customHeight="1">
      <c r="A4" s="59" t="s">
        <v>2055</v>
      </c>
      <c r="B4" s="60" t="s">
        <v>2056</v>
      </c>
      <c r="C4" s="61" t="s">
        <v>2057</v>
      </c>
      <c r="D4" s="59" t="s">
        <v>1988</v>
      </c>
      <c r="E4" s="59" t="s">
        <v>1989</v>
      </c>
      <c r="F4" s="59" t="s">
        <v>1988</v>
      </c>
      <c r="G4" s="59" t="s">
        <v>1989</v>
      </c>
      <c r="H4" s="59" t="s">
        <v>1988</v>
      </c>
      <c r="I4" s="59" t="s">
        <v>1989</v>
      </c>
      <c r="J4" s="59"/>
      <c r="K4" s="59"/>
      <c r="L4" s="62"/>
      <c r="M4" s="62"/>
      <c r="N4" s="62"/>
    </row>
    <row r="5" spans="1:14" ht="140.25" customHeight="1">
      <c r="A5" s="59" t="s">
        <v>2058</v>
      </c>
      <c r="B5" s="60" t="s">
        <v>2059</v>
      </c>
      <c r="C5" s="61" t="s">
        <v>2008</v>
      </c>
      <c r="D5" s="59" t="s">
        <v>1989</v>
      </c>
      <c r="E5" s="59" t="s">
        <v>1989</v>
      </c>
      <c r="F5" s="59" t="s">
        <v>1989</v>
      </c>
      <c r="G5" s="59" t="s">
        <v>1988</v>
      </c>
      <c r="H5" s="59" t="s">
        <v>1989</v>
      </c>
      <c r="I5" s="59" t="s">
        <v>1988</v>
      </c>
      <c r="J5" s="59"/>
      <c r="K5" s="59"/>
      <c r="L5" s="62"/>
      <c r="M5" s="62"/>
      <c r="N5" s="62"/>
    </row>
    <row r="6" spans="1:14" ht="127.5" customHeight="1">
      <c r="A6" s="59" t="s">
        <v>2060</v>
      </c>
      <c r="B6" s="60" t="s">
        <v>2061</v>
      </c>
      <c r="C6" s="61" t="s">
        <v>2062</v>
      </c>
      <c r="D6" s="59" t="s">
        <v>1988</v>
      </c>
      <c r="E6" s="59" t="s">
        <v>1988</v>
      </c>
      <c r="F6" s="59" t="s">
        <v>1988</v>
      </c>
      <c r="G6" s="59" t="s">
        <v>1999</v>
      </c>
      <c r="H6" s="59" t="s">
        <v>1988</v>
      </c>
      <c r="I6" s="59" t="s">
        <v>1989</v>
      </c>
      <c r="J6" s="59"/>
      <c r="K6" s="59"/>
      <c r="L6" s="62"/>
      <c r="M6" s="62"/>
      <c r="N6" s="62"/>
    </row>
    <row r="7" spans="1:14" ht="127.5" customHeight="1">
      <c r="A7" s="59" t="s">
        <v>2063</v>
      </c>
      <c r="B7" s="60" t="s">
        <v>2064</v>
      </c>
      <c r="C7" s="61" t="s">
        <v>2065</v>
      </c>
      <c r="D7" s="59" t="s">
        <v>1989</v>
      </c>
      <c r="E7" s="59" t="s">
        <v>1988</v>
      </c>
      <c r="F7" s="59" t="s">
        <v>1988</v>
      </c>
      <c r="G7" s="59" t="s">
        <v>1999</v>
      </c>
      <c r="H7" s="59" t="s">
        <v>1988</v>
      </c>
      <c r="I7" s="59" t="s">
        <v>1988</v>
      </c>
      <c r="J7" s="59"/>
      <c r="K7" s="59"/>
      <c r="L7" s="62"/>
      <c r="M7" s="62"/>
      <c r="N7" s="62"/>
    </row>
    <row r="8" spans="1:14" ht="127.5" customHeight="1">
      <c r="A8" s="59" t="s">
        <v>2066</v>
      </c>
      <c r="B8" s="60" t="s">
        <v>2067</v>
      </c>
      <c r="C8" s="61" t="s">
        <v>2068</v>
      </c>
      <c r="D8" s="59" t="s">
        <v>1988</v>
      </c>
      <c r="E8" s="59" t="s">
        <v>1989</v>
      </c>
      <c r="F8" s="59" t="s">
        <v>1989</v>
      </c>
      <c r="G8" s="59" t="s">
        <v>1988</v>
      </c>
      <c r="H8" s="59" t="s">
        <v>1999</v>
      </c>
      <c r="I8" s="59" t="s">
        <v>1988</v>
      </c>
      <c r="J8" s="59"/>
      <c r="K8" s="59"/>
      <c r="L8" s="62"/>
      <c r="M8" s="62"/>
      <c r="N8" s="62"/>
    </row>
    <row r="9" spans="1:14" ht="114.75" customHeight="1">
      <c r="A9" s="59" t="s">
        <v>2069</v>
      </c>
      <c r="B9" s="60" t="s">
        <v>2070</v>
      </c>
      <c r="C9" s="61" t="s">
        <v>2062</v>
      </c>
      <c r="D9" s="59" t="s">
        <v>1988</v>
      </c>
      <c r="E9" s="59" t="s">
        <v>1988</v>
      </c>
      <c r="F9" s="59" t="s">
        <v>1988</v>
      </c>
      <c r="G9" s="59" t="s">
        <v>1999</v>
      </c>
      <c r="H9" s="59" t="s">
        <v>1988</v>
      </c>
      <c r="I9" s="59" t="s">
        <v>1989</v>
      </c>
      <c r="J9" s="59"/>
      <c r="K9" s="59"/>
      <c r="L9" s="62"/>
      <c r="M9" s="62"/>
      <c r="N9" s="62"/>
    </row>
    <row r="10" spans="1:14" ht="127.5" customHeight="1">
      <c r="A10" s="59" t="s">
        <v>2071</v>
      </c>
      <c r="B10" s="60" t="s">
        <v>2072</v>
      </c>
      <c r="C10" s="61" t="s">
        <v>2073</v>
      </c>
      <c r="D10" s="59" t="s">
        <v>1989</v>
      </c>
      <c r="E10" s="59" t="s">
        <v>1988</v>
      </c>
      <c r="F10" s="59" t="s">
        <v>1988</v>
      </c>
      <c r="G10" s="59" t="s">
        <v>1989</v>
      </c>
      <c r="H10" s="59" t="s">
        <v>1988</v>
      </c>
      <c r="I10" s="59" t="s">
        <v>1989</v>
      </c>
      <c r="J10" s="59"/>
      <c r="K10" s="59"/>
      <c r="L10" s="62"/>
      <c r="M10" s="62"/>
      <c r="N10" s="62"/>
    </row>
    <row r="11" spans="1:14" ht="114.75" customHeight="1">
      <c r="A11" s="59" t="s">
        <v>2074</v>
      </c>
      <c r="B11" s="60" t="s">
        <v>2075</v>
      </c>
      <c r="C11" s="61" t="s">
        <v>2017</v>
      </c>
      <c r="D11" s="59" t="s">
        <v>1988</v>
      </c>
      <c r="E11" s="59" t="s">
        <v>1988</v>
      </c>
      <c r="F11" s="59" t="s">
        <v>1989</v>
      </c>
      <c r="G11" s="59" t="s">
        <v>1989</v>
      </c>
      <c r="H11" s="59" t="s">
        <v>1988</v>
      </c>
      <c r="I11" s="59" t="s">
        <v>1989</v>
      </c>
      <c r="J11" s="59"/>
      <c r="K11" s="59"/>
      <c r="L11" s="62"/>
      <c r="M11" s="62"/>
      <c r="N11" s="62"/>
    </row>
    <row r="12" spans="1:14" ht="114.75" customHeight="1">
      <c r="A12" s="59" t="s">
        <v>2076</v>
      </c>
      <c r="B12" s="60" t="s">
        <v>2077</v>
      </c>
      <c r="C12" s="61" t="s">
        <v>2078</v>
      </c>
      <c r="D12" s="59" t="s">
        <v>1988</v>
      </c>
      <c r="E12" s="59" t="s">
        <v>1988</v>
      </c>
      <c r="F12" s="59" t="s">
        <v>1988</v>
      </c>
      <c r="G12" s="59" t="s">
        <v>1999</v>
      </c>
      <c r="H12" s="59" t="s">
        <v>1989</v>
      </c>
      <c r="I12" s="59" t="s">
        <v>1989</v>
      </c>
      <c r="J12" s="59"/>
      <c r="K12" s="59"/>
      <c r="L12" s="62"/>
      <c r="M12" s="62"/>
      <c r="N12" s="62"/>
    </row>
    <row r="13" spans="1:14" ht="127.5" customHeight="1">
      <c r="A13" s="59" t="s">
        <v>2079</v>
      </c>
      <c r="B13" s="60" t="s">
        <v>2080</v>
      </c>
      <c r="C13" s="61" t="s">
        <v>2036</v>
      </c>
      <c r="D13" s="59" t="s">
        <v>1988</v>
      </c>
      <c r="E13" s="59" t="s">
        <v>1988</v>
      </c>
      <c r="F13" s="59" t="s">
        <v>1988</v>
      </c>
      <c r="G13" s="59" t="s">
        <v>1989</v>
      </c>
      <c r="H13" s="59" t="s">
        <v>1989</v>
      </c>
      <c r="I13" s="59" t="s">
        <v>1989</v>
      </c>
      <c r="J13" s="59"/>
      <c r="K13" s="59"/>
      <c r="L13" s="62"/>
      <c r="M13" s="62"/>
      <c r="N13" s="62"/>
    </row>
    <row r="14" spans="1:14" ht="114.75" customHeight="1">
      <c r="A14" s="59" t="s">
        <v>2081</v>
      </c>
      <c r="B14" s="60" t="s">
        <v>2082</v>
      </c>
      <c r="C14" s="61" t="s">
        <v>2083</v>
      </c>
      <c r="D14" s="59" t="s">
        <v>1988</v>
      </c>
      <c r="E14" s="59" t="s">
        <v>1989</v>
      </c>
      <c r="F14" s="59" t="s">
        <v>1988</v>
      </c>
      <c r="G14" s="59" t="s">
        <v>1999</v>
      </c>
      <c r="H14" s="59" t="s">
        <v>1999</v>
      </c>
      <c r="I14" s="59" t="s">
        <v>1988</v>
      </c>
      <c r="J14" s="59"/>
      <c r="K14" s="59"/>
      <c r="L14" s="62"/>
      <c r="M14" s="62"/>
      <c r="N14" s="62"/>
    </row>
    <row r="15" spans="1:14" ht="127.5" customHeight="1">
      <c r="A15" s="59" t="s">
        <v>2084</v>
      </c>
      <c r="B15" s="60" t="s">
        <v>2085</v>
      </c>
      <c r="C15" s="61" t="s">
        <v>2057</v>
      </c>
      <c r="D15" s="59" t="s">
        <v>1989</v>
      </c>
      <c r="E15" s="59" t="s">
        <v>1988</v>
      </c>
      <c r="F15" s="59" t="s">
        <v>1988</v>
      </c>
      <c r="G15" s="59" t="s">
        <v>1999</v>
      </c>
      <c r="H15" s="59" t="s">
        <v>1988</v>
      </c>
      <c r="I15" s="59" t="s">
        <v>1988</v>
      </c>
      <c r="J15" s="59"/>
      <c r="K15" s="59"/>
      <c r="L15" s="62"/>
      <c r="M15" s="62"/>
      <c r="N15" s="62"/>
    </row>
    <row r="16" spans="1:14" ht="127.5" customHeight="1">
      <c r="A16" s="59" t="s">
        <v>2086</v>
      </c>
      <c r="B16" s="60" t="s">
        <v>2087</v>
      </c>
      <c r="C16" s="61" t="s">
        <v>2088</v>
      </c>
      <c r="D16" s="59" t="s">
        <v>1988</v>
      </c>
      <c r="E16" s="59" t="s">
        <v>1988</v>
      </c>
      <c r="F16" s="59" t="s">
        <v>1988</v>
      </c>
      <c r="G16" s="59" t="s">
        <v>1989</v>
      </c>
      <c r="H16" s="59" t="s">
        <v>1989</v>
      </c>
      <c r="I16" s="59" t="s">
        <v>1989</v>
      </c>
      <c r="J16" s="59"/>
      <c r="K16" s="59"/>
      <c r="L16" s="62"/>
      <c r="M16" s="62"/>
      <c r="N16" s="62"/>
    </row>
    <row r="17" spans="1:14" ht="127.5" customHeight="1">
      <c r="A17" s="59" t="s">
        <v>2089</v>
      </c>
      <c r="B17" s="60" t="s">
        <v>2090</v>
      </c>
      <c r="C17" s="61" t="s">
        <v>2036</v>
      </c>
      <c r="D17" s="59" t="s">
        <v>1988</v>
      </c>
      <c r="E17" s="59" t="s">
        <v>1989</v>
      </c>
      <c r="F17" s="59" t="s">
        <v>1989</v>
      </c>
      <c r="G17" s="59" t="s">
        <v>1988</v>
      </c>
      <c r="H17" s="59" t="s">
        <v>1988</v>
      </c>
      <c r="I17" s="59" t="s">
        <v>1988</v>
      </c>
      <c r="J17" s="59"/>
      <c r="K17" s="59"/>
      <c r="L17" s="62"/>
      <c r="M17" s="62"/>
      <c r="N17" s="62"/>
    </row>
    <row r="18" spans="1:14" ht="127.5" customHeight="1">
      <c r="A18" s="59" t="s">
        <v>2091</v>
      </c>
      <c r="B18" s="60" t="s">
        <v>2092</v>
      </c>
      <c r="C18" s="61" t="s">
        <v>2028</v>
      </c>
      <c r="D18" s="59" t="s">
        <v>1989</v>
      </c>
      <c r="E18" s="59" t="s">
        <v>1989</v>
      </c>
      <c r="F18" s="59" t="s">
        <v>1989</v>
      </c>
      <c r="G18" s="59" t="s">
        <v>1988</v>
      </c>
      <c r="H18" s="59" t="s">
        <v>1988</v>
      </c>
      <c r="I18" s="59" t="s">
        <v>1988</v>
      </c>
      <c r="J18" s="59"/>
      <c r="K18" s="59"/>
      <c r="L18" s="62"/>
      <c r="M18" s="62"/>
      <c r="N18" s="62"/>
    </row>
    <row r="19" spans="1:14" ht="102" customHeight="1">
      <c r="A19" s="59" t="s">
        <v>2093</v>
      </c>
      <c r="B19" s="60" t="s">
        <v>2094</v>
      </c>
      <c r="C19" s="61" t="s">
        <v>2095</v>
      </c>
      <c r="D19" s="59" t="s">
        <v>1989</v>
      </c>
      <c r="E19" s="59" t="s">
        <v>1988</v>
      </c>
      <c r="F19" s="59" t="s">
        <v>1988</v>
      </c>
      <c r="G19" s="59" t="s">
        <v>1999</v>
      </c>
      <c r="H19" s="59" t="s">
        <v>1989</v>
      </c>
      <c r="I19" s="59" t="s">
        <v>1989</v>
      </c>
      <c r="J19" s="59"/>
      <c r="K19" s="59"/>
      <c r="L19" s="62"/>
      <c r="M19" s="62"/>
      <c r="N19" s="62"/>
    </row>
    <row r="20" spans="1:14" ht="102" customHeight="1">
      <c r="A20" s="59" t="s">
        <v>2096</v>
      </c>
      <c r="B20" s="60" t="s">
        <v>2097</v>
      </c>
      <c r="C20" s="61" t="s">
        <v>2014</v>
      </c>
      <c r="D20" s="59" t="s">
        <v>1988</v>
      </c>
      <c r="E20" s="59" t="s">
        <v>1989</v>
      </c>
      <c r="F20" s="59" t="s">
        <v>1989</v>
      </c>
      <c r="G20" s="59" t="s">
        <v>1989</v>
      </c>
      <c r="H20" s="59" t="s">
        <v>1999</v>
      </c>
      <c r="I20" s="59" t="s">
        <v>1988</v>
      </c>
      <c r="J20" s="59"/>
      <c r="K20" s="59"/>
      <c r="L20" s="62"/>
      <c r="M20" s="62"/>
      <c r="N20" s="62"/>
    </row>
    <row r="21" spans="1:14" ht="102" customHeight="1">
      <c r="A21" s="59" t="s">
        <v>2098</v>
      </c>
      <c r="B21" s="60" t="s">
        <v>2099</v>
      </c>
      <c r="C21" s="61" t="s">
        <v>2100</v>
      </c>
      <c r="D21" s="59" t="s">
        <v>1988</v>
      </c>
      <c r="E21" s="59" t="s">
        <v>1988</v>
      </c>
      <c r="F21" s="59" t="s">
        <v>1989</v>
      </c>
      <c r="G21" s="59" t="s">
        <v>1989</v>
      </c>
      <c r="H21" s="59" t="s">
        <v>1988</v>
      </c>
      <c r="I21" s="59" t="s">
        <v>1989</v>
      </c>
      <c r="J21" s="59"/>
      <c r="K21" s="59"/>
      <c r="L21" s="62"/>
      <c r="M21" s="62"/>
      <c r="N21" s="62"/>
    </row>
    <row r="22" spans="1:14">
      <c r="C22" s="16" t="s">
        <v>2046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2101</v>
      </c>
    </row>
    <row r="25" spans="1:14">
      <c r="B25" s="64" t="s">
        <v>2047</v>
      </c>
    </row>
    <row r="26" spans="1:14">
      <c r="B26" s="64" t="s">
        <v>2102</v>
      </c>
    </row>
    <row r="27" spans="1:14">
      <c r="B27" s="64" t="s">
        <v>2050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2103</v>
      </c>
      <c r="B2" s="60" t="s">
        <v>2104</v>
      </c>
      <c r="C2" s="61" t="s">
        <v>199</v>
      </c>
      <c r="D2" s="59" t="s">
        <v>1989</v>
      </c>
      <c r="E2" s="59" t="s">
        <v>1989</v>
      </c>
      <c r="F2" s="59" t="s">
        <v>1988</v>
      </c>
      <c r="G2" s="59" t="s">
        <v>1989</v>
      </c>
      <c r="H2" s="59" t="s">
        <v>1989</v>
      </c>
      <c r="I2" s="59" t="s">
        <v>1988</v>
      </c>
      <c r="J2" s="59"/>
      <c r="K2" s="59"/>
      <c r="L2" s="62"/>
      <c r="M2" s="62"/>
      <c r="N2" s="62"/>
    </row>
    <row r="3" spans="1:14" ht="114.75" customHeight="1">
      <c r="A3" s="59" t="s">
        <v>2105</v>
      </c>
      <c r="B3" s="60" t="s">
        <v>2106</v>
      </c>
      <c r="C3" s="61" t="s">
        <v>2107</v>
      </c>
      <c r="D3" s="59" t="s">
        <v>1988</v>
      </c>
      <c r="E3" s="59" t="s">
        <v>1999</v>
      </c>
      <c r="F3" s="59" t="s">
        <v>1988</v>
      </c>
      <c r="G3" s="59" t="s">
        <v>1989</v>
      </c>
      <c r="H3" s="59" t="s">
        <v>1989</v>
      </c>
      <c r="I3" s="59" t="s">
        <v>1988</v>
      </c>
      <c r="J3" s="59"/>
      <c r="K3" s="59"/>
      <c r="L3" s="62"/>
      <c r="M3" s="62"/>
      <c r="N3" s="62"/>
    </row>
    <row r="4" spans="1:14" ht="140.25" customHeight="1">
      <c r="A4" s="59" t="s">
        <v>2108</v>
      </c>
      <c r="B4" s="60" t="s">
        <v>2109</v>
      </c>
      <c r="C4" s="61" t="s">
        <v>2110</v>
      </c>
      <c r="D4" s="59" t="s">
        <v>1989</v>
      </c>
      <c r="E4" s="59" t="s">
        <v>1999</v>
      </c>
      <c r="F4" s="59" t="s">
        <v>1988</v>
      </c>
      <c r="G4" s="59" t="s">
        <v>1988</v>
      </c>
      <c r="H4" s="59" t="s">
        <v>1999</v>
      </c>
      <c r="I4" s="59" t="s">
        <v>1988</v>
      </c>
      <c r="J4" s="59"/>
      <c r="K4" s="59"/>
      <c r="L4" s="62"/>
      <c r="M4" s="62"/>
      <c r="N4" s="62"/>
    </row>
    <row r="5" spans="1:14" ht="127.5" customHeight="1">
      <c r="A5" s="59" t="s">
        <v>2111</v>
      </c>
      <c r="B5" s="60" t="s">
        <v>2112</v>
      </c>
      <c r="C5" s="61" t="s">
        <v>2113</v>
      </c>
      <c r="D5" s="59" t="s">
        <v>1988</v>
      </c>
      <c r="E5" s="59" t="s">
        <v>1999</v>
      </c>
      <c r="F5" s="59" t="s">
        <v>1988</v>
      </c>
      <c r="G5" s="59" t="s">
        <v>1989</v>
      </c>
      <c r="H5" s="59" t="s">
        <v>1989</v>
      </c>
      <c r="I5" s="59" t="s">
        <v>1988</v>
      </c>
      <c r="J5" s="59"/>
      <c r="K5" s="59"/>
      <c r="L5" s="62"/>
      <c r="M5" s="62"/>
      <c r="N5" s="62"/>
    </row>
    <row r="6" spans="1:14" ht="114.75" customHeight="1">
      <c r="A6" s="59" t="s">
        <v>2114</v>
      </c>
      <c r="B6" s="60" t="s">
        <v>2115</v>
      </c>
      <c r="C6" s="61" t="s">
        <v>2116</v>
      </c>
      <c r="D6" s="59" t="s">
        <v>1988</v>
      </c>
      <c r="E6" s="59" t="s">
        <v>1999</v>
      </c>
      <c r="F6" s="59" t="s">
        <v>1988</v>
      </c>
      <c r="G6" s="59" t="s">
        <v>1999</v>
      </c>
      <c r="H6" s="59" t="s">
        <v>1989</v>
      </c>
      <c r="I6" s="59" t="s">
        <v>1988</v>
      </c>
      <c r="J6" s="59"/>
      <c r="K6" s="59"/>
      <c r="L6" s="62"/>
      <c r="M6" s="62"/>
      <c r="N6" s="62"/>
    </row>
    <row r="7" spans="1:14" ht="127.5" customHeight="1">
      <c r="A7" s="59" t="s">
        <v>2117</v>
      </c>
      <c r="B7" s="60" t="s">
        <v>2118</v>
      </c>
      <c r="C7" s="61" t="s">
        <v>2119</v>
      </c>
      <c r="D7" s="59" t="s">
        <v>1988</v>
      </c>
      <c r="E7" s="59" t="s">
        <v>1999</v>
      </c>
      <c r="F7" s="59" t="s">
        <v>1989</v>
      </c>
      <c r="G7" s="59" t="s">
        <v>1989</v>
      </c>
      <c r="H7" s="59" t="s">
        <v>1989</v>
      </c>
      <c r="I7" s="59" t="s">
        <v>1988</v>
      </c>
      <c r="J7" s="59"/>
      <c r="K7" s="59"/>
      <c r="L7" s="62"/>
      <c r="M7" s="62"/>
      <c r="N7" s="62"/>
    </row>
    <row r="8" spans="1:14" ht="114.75" customHeight="1">
      <c r="A8" s="59" t="s">
        <v>2120</v>
      </c>
      <c r="B8" s="60" t="s">
        <v>2121</v>
      </c>
      <c r="C8" s="61" t="s">
        <v>2122</v>
      </c>
      <c r="D8" s="59" t="s">
        <v>1989</v>
      </c>
      <c r="E8" s="59" t="s">
        <v>1989</v>
      </c>
      <c r="F8" s="59" t="s">
        <v>1988</v>
      </c>
      <c r="G8" s="59" t="s">
        <v>1999</v>
      </c>
      <c r="H8" s="59" t="s">
        <v>1989</v>
      </c>
      <c r="I8" s="59" t="s">
        <v>1988</v>
      </c>
      <c r="J8" s="59"/>
      <c r="K8" s="59"/>
      <c r="L8" s="62"/>
      <c r="M8" s="62"/>
      <c r="N8" s="62"/>
    </row>
    <row r="9" spans="1:14" ht="102" customHeight="1">
      <c r="A9" s="59" t="s">
        <v>2123</v>
      </c>
      <c r="B9" s="60" t="s">
        <v>2124</v>
      </c>
      <c r="C9" s="61" t="s">
        <v>2125</v>
      </c>
      <c r="D9" s="59" t="s">
        <v>1988</v>
      </c>
      <c r="E9" s="59" t="s">
        <v>1988</v>
      </c>
      <c r="F9" s="59" t="s">
        <v>1988</v>
      </c>
      <c r="G9" s="59" t="s">
        <v>1999</v>
      </c>
      <c r="H9" s="59" t="s">
        <v>1988</v>
      </c>
      <c r="I9" s="59" t="s">
        <v>1989</v>
      </c>
      <c r="J9" s="59"/>
      <c r="K9" s="59"/>
      <c r="L9" s="62"/>
      <c r="M9" s="62"/>
      <c r="N9" s="62"/>
    </row>
    <row r="10" spans="1:14" ht="114.75" customHeight="1">
      <c r="A10" s="59" t="s">
        <v>2126</v>
      </c>
      <c r="B10" s="60" t="s">
        <v>2127</v>
      </c>
      <c r="C10" s="61" t="s">
        <v>2128</v>
      </c>
      <c r="D10" s="59" t="s">
        <v>1989</v>
      </c>
      <c r="E10" s="59" t="s">
        <v>1999</v>
      </c>
      <c r="F10" s="59" t="s">
        <v>1989</v>
      </c>
      <c r="G10" s="59" t="s">
        <v>1988</v>
      </c>
      <c r="H10" s="59" t="s">
        <v>1999</v>
      </c>
      <c r="I10" s="59" t="s">
        <v>1988</v>
      </c>
      <c r="J10" s="59"/>
      <c r="K10" s="59"/>
      <c r="L10" s="62"/>
      <c r="M10" s="62"/>
      <c r="N10" s="62"/>
    </row>
    <row r="11" spans="1:14" ht="102" customHeight="1">
      <c r="A11" s="59" t="s">
        <v>2129</v>
      </c>
      <c r="B11" s="60" t="s">
        <v>2130</v>
      </c>
      <c r="C11" s="61" t="s">
        <v>2131</v>
      </c>
      <c r="D11" s="59" t="s">
        <v>1989</v>
      </c>
      <c r="E11" s="59" t="s">
        <v>1989</v>
      </c>
      <c r="F11" s="59" t="s">
        <v>1988</v>
      </c>
      <c r="G11" s="59" t="s">
        <v>1999</v>
      </c>
      <c r="H11" s="59" t="s">
        <v>1988</v>
      </c>
      <c r="I11" s="59" t="s">
        <v>1988</v>
      </c>
      <c r="J11" s="59"/>
      <c r="K11" s="59"/>
      <c r="L11" s="62"/>
      <c r="M11" s="62"/>
      <c r="N11" s="62"/>
    </row>
    <row r="12" spans="1:14" ht="89.25" customHeight="1">
      <c r="A12" s="59" t="s">
        <v>2132</v>
      </c>
      <c r="B12" s="60" t="s">
        <v>2133</v>
      </c>
      <c r="C12" s="61" t="s">
        <v>2134</v>
      </c>
      <c r="D12" s="59" t="s">
        <v>1988</v>
      </c>
      <c r="E12" s="59" t="s">
        <v>1988</v>
      </c>
      <c r="F12" s="59" t="s">
        <v>1989</v>
      </c>
      <c r="G12" s="59" t="s">
        <v>1989</v>
      </c>
      <c r="H12" s="59" t="s">
        <v>1988</v>
      </c>
      <c r="I12" s="59" t="s">
        <v>1989</v>
      </c>
      <c r="J12" s="59"/>
      <c r="K12" s="59"/>
      <c r="L12" s="62"/>
      <c r="M12" s="62"/>
      <c r="N12" s="62"/>
    </row>
    <row r="13" spans="1:14" ht="114.75" customHeight="1">
      <c r="A13" s="59" t="s">
        <v>2135</v>
      </c>
      <c r="B13" s="60" t="s">
        <v>2136</v>
      </c>
      <c r="C13" s="61" t="s">
        <v>2110</v>
      </c>
      <c r="D13" s="59" t="s">
        <v>1989</v>
      </c>
      <c r="E13" s="59" t="s">
        <v>1999</v>
      </c>
      <c r="F13" s="59" t="s">
        <v>1988</v>
      </c>
      <c r="G13" s="59" t="s">
        <v>1989</v>
      </c>
      <c r="H13" s="59" t="s">
        <v>1999</v>
      </c>
      <c r="I13" s="59" t="s">
        <v>1988</v>
      </c>
      <c r="J13" s="59"/>
      <c r="K13" s="59"/>
      <c r="L13" s="62"/>
      <c r="M13" s="62"/>
      <c r="N13" s="62"/>
    </row>
    <row r="14" spans="1:14" ht="114.75" customHeight="1">
      <c r="A14" s="59" t="s">
        <v>2137</v>
      </c>
      <c r="B14" s="60" t="s">
        <v>2138</v>
      </c>
      <c r="C14" s="61" t="s">
        <v>2139</v>
      </c>
      <c r="D14" s="59" t="s">
        <v>1988</v>
      </c>
      <c r="E14" s="59" t="s">
        <v>1988</v>
      </c>
      <c r="F14" s="59" t="s">
        <v>1989</v>
      </c>
      <c r="G14" s="59" t="s">
        <v>1999</v>
      </c>
      <c r="H14" s="59" t="s">
        <v>1988</v>
      </c>
      <c r="I14" s="59" t="s">
        <v>1988</v>
      </c>
      <c r="J14" s="59"/>
      <c r="K14" s="59"/>
      <c r="L14" s="62"/>
      <c r="M14" s="62"/>
      <c r="N14" s="62"/>
    </row>
    <row r="15" spans="1:14" ht="127.5" customHeight="1">
      <c r="A15" s="59" t="s">
        <v>2140</v>
      </c>
      <c r="B15" s="60" t="s">
        <v>2141</v>
      </c>
      <c r="C15" s="61" t="s">
        <v>2028</v>
      </c>
      <c r="D15" s="59" t="s">
        <v>1989</v>
      </c>
      <c r="E15" s="59" t="s">
        <v>1999</v>
      </c>
      <c r="F15" s="59" t="s">
        <v>1989</v>
      </c>
      <c r="G15" s="59" t="s">
        <v>1988</v>
      </c>
      <c r="H15" s="59" t="s">
        <v>1989</v>
      </c>
      <c r="I15" s="59" t="s">
        <v>1988</v>
      </c>
      <c r="J15" s="59"/>
      <c r="K15" s="59"/>
      <c r="L15" s="62"/>
      <c r="M15" s="62"/>
      <c r="N15" s="62"/>
    </row>
    <row r="16" spans="1:14" ht="114.75" customHeight="1">
      <c r="A16" s="59" t="s">
        <v>2142</v>
      </c>
      <c r="B16" s="60" t="s">
        <v>2143</v>
      </c>
      <c r="C16" s="61" t="s">
        <v>2139</v>
      </c>
      <c r="D16" s="59" t="s">
        <v>1988</v>
      </c>
      <c r="E16" s="59" t="s">
        <v>1999</v>
      </c>
      <c r="F16" s="59" t="s">
        <v>1988</v>
      </c>
      <c r="G16" s="59" t="s">
        <v>1999</v>
      </c>
      <c r="H16" s="59" t="s">
        <v>1989</v>
      </c>
      <c r="I16" s="59" t="s">
        <v>1988</v>
      </c>
      <c r="J16" s="59"/>
      <c r="K16" s="59"/>
      <c r="L16" s="62"/>
      <c r="M16" s="62"/>
      <c r="N16" s="62"/>
    </row>
    <row r="17" spans="1:14" ht="102" customHeight="1">
      <c r="A17" s="59" t="s">
        <v>2144</v>
      </c>
      <c r="B17" s="60" t="s">
        <v>2145</v>
      </c>
      <c r="C17" s="61" t="s">
        <v>2065</v>
      </c>
      <c r="D17" s="59" t="s">
        <v>1988</v>
      </c>
      <c r="E17" s="59" t="s">
        <v>1988</v>
      </c>
      <c r="F17" s="59" t="s">
        <v>1989</v>
      </c>
      <c r="G17" s="59" t="s">
        <v>1989</v>
      </c>
      <c r="H17" s="59" t="s">
        <v>1989</v>
      </c>
      <c r="I17" s="59" t="s">
        <v>1988</v>
      </c>
      <c r="J17" s="59"/>
      <c r="K17" s="59"/>
      <c r="L17" s="62"/>
      <c r="M17" s="62"/>
      <c r="N17" s="62"/>
    </row>
    <row r="18" spans="1:14" ht="127.5" customHeight="1">
      <c r="A18" s="59" t="s">
        <v>2146</v>
      </c>
      <c r="B18" s="60" t="s">
        <v>2147</v>
      </c>
      <c r="C18" s="61" t="s">
        <v>2148</v>
      </c>
      <c r="D18" s="59" t="s">
        <v>1988</v>
      </c>
      <c r="E18" s="59" t="s">
        <v>1989</v>
      </c>
      <c r="F18" s="59" t="s">
        <v>1988</v>
      </c>
      <c r="G18" s="59" t="s">
        <v>1989</v>
      </c>
      <c r="H18" s="59" t="s">
        <v>1989</v>
      </c>
      <c r="I18" s="59" t="s">
        <v>1988</v>
      </c>
      <c r="J18" s="59"/>
      <c r="K18" s="59"/>
      <c r="L18" s="62"/>
      <c r="M18" s="62"/>
      <c r="N18" s="62"/>
    </row>
    <row r="19" spans="1:14" ht="127.5" customHeight="1">
      <c r="A19" s="59" t="s">
        <v>2149</v>
      </c>
      <c r="B19" s="60" t="s">
        <v>2150</v>
      </c>
      <c r="C19" s="61" t="s">
        <v>1987</v>
      </c>
      <c r="D19" s="59" t="s">
        <v>1989</v>
      </c>
      <c r="E19" s="59" t="s">
        <v>1989</v>
      </c>
      <c r="F19" s="59" t="s">
        <v>1989</v>
      </c>
      <c r="G19" s="59" t="s">
        <v>1988</v>
      </c>
      <c r="H19" s="59" t="s">
        <v>1988</v>
      </c>
      <c r="I19" s="59" t="s">
        <v>1988</v>
      </c>
      <c r="J19" s="59"/>
      <c r="K19" s="59"/>
      <c r="L19" s="62"/>
      <c r="M19" s="62"/>
      <c r="N19" s="62"/>
    </row>
    <row r="20" spans="1:14" ht="114.75" customHeight="1">
      <c r="A20" s="59" t="s">
        <v>2151</v>
      </c>
      <c r="B20" s="60" t="s">
        <v>2152</v>
      </c>
      <c r="C20" s="61" t="s">
        <v>2116</v>
      </c>
      <c r="D20" s="59" t="s">
        <v>1988</v>
      </c>
      <c r="E20" s="59" t="s">
        <v>1999</v>
      </c>
      <c r="F20" s="59" t="s">
        <v>1988</v>
      </c>
      <c r="G20" s="59" t="s">
        <v>1999</v>
      </c>
      <c r="H20" s="59" t="s">
        <v>1989</v>
      </c>
      <c r="I20" s="59" t="s">
        <v>1988</v>
      </c>
      <c r="J20" s="59"/>
      <c r="K20" s="59"/>
      <c r="L20" s="62"/>
      <c r="M20" s="62"/>
      <c r="N20" s="62"/>
    </row>
    <row r="21" spans="1:14" ht="89.25" customHeight="1">
      <c r="A21" s="59" t="s">
        <v>2153</v>
      </c>
      <c r="B21" s="60" t="s">
        <v>2154</v>
      </c>
      <c r="C21" s="61" t="s">
        <v>2155</v>
      </c>
      <c r="D21" s="59" t="s">
        <v>1988</v>
      </c>
      <c r="E21" s="59" t="s">
        <v>1989</v>
      </c>
      <c r="F21" s="59" t="s">
        <v>1988</v>
      </c>
      <c r="G21" s="59" t="s">
        <v>1989</v>
      </c>
      <c r="H21" s="59" t="s">
        <v>1988</v>
      </c>
      <c r="I21" s="59" t="s">
        <v>1989</v>
      </c>
      <c r="J21" s="59"/>
      <c r="K21" s="59"/>
      <c r="L21" s="62"/>
      <c r="M21" s="62"/>
      <c r="N21" s="62"/>
    </row>
    <row r="22" spans="1:14">
      <c r="C22" s="16" t="s">
        <v>2046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2156</v>
      </c>
    </row>
    <row r="25" spans="1:14">
      <c r="B25" s="64" t="s">
        <v>2047</v>
      </c>
    </row>
    <row r="26" spans="1:14">
      <c r="B26" s="64" t="s">
        <v>2102</v>
      </c>
    </row>
    <row r="27" spans="1:14">
      <c r="B27" s="64" t="s">
        <v>2050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2157</v>
      </c>
      <c r="B2" s="60" t="s">
        <v>2158</v>
      </c>
      <c r="C2" s="61" t="s">
        <v>2159</v>
      </c>
      <c r="D2" s="59" t="s">
        <v>1989</v>
      </c>
      <c r="E2" s="59" t="s">
        <v>1999</v>
      </c>
      <c r="F2" s="59" t="s">
        <v>1989</v>
      </c>
      <c r="G2" s="59" t="s">
        <v>1988</v>
      </c>
      <c r="H2" s="59" t="s">
        <v>1999</v>
      </c>
      <c r="I2" s="59" t="s">
        <v>1988</v>
      </c>
      <c r="J2" s="59"/>
      <c r="K2" s="59"/>
      <c r="L2" s="62"/>
      <c r="M2" s="62"/>
      <c r="N2" s="62"/>
    </row>
    <row r="3" spans="1:14" ht="127.5" customHeight="1">
      <c r="A3" s="59" t="s">
        <v>2160</v>
      </c>
      <c r="B3" s="60" t="s">
        <v>2161</v>
      </c>
      <c r="C3" s="61" t="s">
        <v>73</v>
      </c>
      <c r="D3" s="59" t="s">
        <v>1988</v>
      </c>
      <c r="E3" s="59" t="s">
        <v>1989</v>
      </c>
      <c r="F3" s="59" t="s">
        <v>1989</v>
      </c>
      <c r="G3" s="59" t="s">
        <v>1988</v>
      </c>
      <c r="H3" s="59" t="s">
        <v>1999</v>
      </c>
      <c r="I3" s="59" t="s">
        <v>1989</v>
      </c>
      <c r="J3" s="59"/>
      <c r="K3" s="59"/>
      <c r="L3" s="62"/>
      <c r="M3" s="62"/>
      <c r="N3" s="62"/>
    </row>
    <row r="4" spans="1:14" ht="127.5" customHeight="1">
      <c r="A4" s="59" t="s">
        <v>2162</v>
      </c>
      <c r="B4" s="60" t="s">
        <v>2163</v>
      </c>
      <c r="C4" s="61" t="s">
        <v>2164</v>
      </c>
      <c r="D4" s="59" t="s">
        <v>1989</v>
      </c>
      <c r="E4" s="59" t="s">
        <v>1999</v>
      </c>
      <c r="F4" s="59" t="s">
        <v>1989</v>
      </c>
      <c r="G4" s="59" t="s">
        <v>1988</v>
      </c>
      <c r="H4" s="59" t="s">
        <v>1999</v>
      </c>
      <c r="I4" s="59" t="s">
        <v>1988</v>
      </c>
      <c r="J4" s="59"/>
      <c r="K4" s="59"/>
      <c r="L4" s="62"/>
      <c r="M4" s="62"/>
      <c r="N4" s="62"/>
    </row>
    <row r="5" spans="1:14" ht="140.25" customHeight="1">
      <c r="A5" s="59" t="s">
        <v>2165</v>
      </c>
      <c r="B5" s="60" t="s">
        <v>2166</v>
      </c>
      <c r="C5" s="61" t="s">
        <v>2008</v>
      </c>
      <c r="D5" s="59" t="s">
        <v>1989</v>
      </c>
      <c r="E5" s="59" t="s">
        <v>1999</v>
      </c>
      <c r="F5" s="59" t="s">
        <v>1999</v>
      </c>
      <c r="G5" s="59" t="s">
        <v>1988</v>
      </c>
      <c r="H5" s="59" t="s">
        <v>1989</v>
      </c>
      <c r="I5" s="59" t="s">
        <v>1988</v>
      </c>
      <c r="J5" s="59"/>
      <c r="K5" s="59"/>
      <c r="L5" s="62"/>
      <c r="M5" s="62"/>
      <c r="N5" s="62"/>
    </row>
    <row r="6" spans="1:14" ht="127.5" customHeight="1">
      <c r="A6" s="59" t="s">
        <v>2167</v>
      </c>
      <c r="B6" s="60" t="s">
        <v>2168</v>
      </c>
      <c r="C6" s="61" t="s">
        <v>2169</v>
      </c>
      <c r="D6" s="59" t="s">
        <v>1989</v>
      </c>
      <c r="E6" s="59" t="s">
        <v>1999</v>
      </c>
      <c r="F6" s="59" t="s">
        <v>1989</v>
      </c>
      <c r="G6" s="59" t="s">
        <v>1988</v>
      </c>
      <c r="H6" s="59" t="s">
        <v>1999</v>
      </c>
      <c r="I6" s="59" t="s">
        <v>1988</v>
      </c>
      <c r="J6" s="59"/>
      <c r="K6" s="59"/>
      <c r="L6" s="62"/>
      <c r="M6" s="62"/>
      <c r="N6" s="62"/>
    </row>
    <row r="7" spans="1:14" ht="140.25" customHeight="1">
      <c r="A7" s="59" t="s">
        <v>2170</v>
      </c>
      <c r="B7" s="60" t="s">
        <v>2171</v>
      </c>
      <c r="C7" s="61" t="s">
        <v>2011</v>
      </c>
      <c r="D7" s="59" t="s">
        <v>1989</v>
      </c>
      <c r="E7" s="59" t="s">
        <v>1989</v>
      </c>
      <c r="F7" s="59" t="s">
        <v>1999</v>
      </c>
      <c r="G7" s="59" t="s">
        <v>1988</v>
      </c>
      <c r="H7" s="59" t="s">
        <v>1999</v>
      </c>
      <c r="I7" s="59" t="s">
        <v>1988</v>
      </c>
      <c r="J7" s="59"/>
      <c r="K7" s="59"/>
      <c r="L7" s="62"/>
      <c r="M7" s="62"/>
      <c r="N7" s="62"/>
    </row>
    <row r="8" spans="1:14" ht="114.75" customHeight="1">
      <c r="A8" s="59" t="s">
        <v>2172</v>
      </c>
      <c r="B8" s="60" t="s">
        <v>2173</v>
      </c>
      <c r="C8" s="61" t="s">
        <v>2174</v>
      </c>
      <c r="D8" s="59" t="s">
        <v>1988</v>
      </c>
      <c r="E8" s="59" t="s">
        <v>1989</v>
      </c>
      <c r="F8" s="59" t="s">
        <v>1989</v>
      </c>
      <c r="G8" s="59" t="s">
        <v>1988</v>
      </c>
      <c r="H8" s="59" t="s">
        <v>1999</v>
      </c>
      <c r="I8" s="59" t="s">
        <v>1988</v>
      </c>
      <c r="J8" s="59"/>
      <c r="K8" s="59"/>
      <c r="L8" s="62"/>
      <c r="M8" s="62"/>
      <c r="N8" s="62"/>
    </row>
    <row r="9" spans="1:14" ht="102" customHeight="1">
      <c r="A9" s="59" t="s">
        <v>2175</v>
      </c>
      <c r="B9" s="60" t="s">
        <v>2176</v>
      </c>
      <c r="C9" s="61" t="s">
        <v>2177</v>
      </c>
      <c r="D9" s="59" t="s">
        <v>1988</v>
      </c>
      <c r="E9" s="59" t="s">
        <v>1989</v>
      </c>
      <c r="F9" s="59" t="s">
        <v>1989</v>
      </c>
      <c r="G9" s="59" t="s">
        <v>1988</v>
      </c>
      <c r="H9" s="59" t="s">
        <v>1999</v>
      </c>
      <c r="I9" s="59" t="s">
        <v>1988</v>
      </c>
      <c r="J9" s="59"/>
      <c r="K9" s="59"/>
      <c r="L9" s="62"/>
      <c r="M9" s="62"/>
      <c r="N9" s="62"/>
    </row>
    <row r="10" spans="1:14" ht="140.25" customHeight="1">
      <c r="A10" s="59" t="s">
        <v>2178</v>
      </c>
      <c r="B10" s="60" t="s">
        <v>2179</v>
      </c>
      <c r="C10" s="61" t="s">
        <v>2180</v>
      </c>
      <c r="D10" s="59" t="s">
        <v>1989</v>
      </c>
      <c r="E10" s="59" t="s">
        <v>1999</v>
      </c>
      <c r="F10" s="59" t="s">
        <v>1989</v>
      </c>
      <c r="G10" s="59" t="s">
        <v>1988</v>
      </c>
      <c r="H10" s="59" t="s">
        <v>1989</v>
      </c>
      <c r="I10" s="59" t="s">
        <v>1988</v>
      </c>
      <c r="J10" s="59"/>
      <c r="K10" s="59"/>
      <c r="L10" s="62"/>
      <c r="M10" s="62"/>
      <c r="N10" s="62"/>
    </row>
    <row r="11" spans="1:14" ht="102" customHeight="1">
      <c r="A11" s="59" t="s">
        <v>2181</v>
      </c>
      <c r="B11" s="60" t="s">
        <v>2182</v>
      </c>
      <c r="C11" s="61" t="s">
        <v>1987</v>
      </c>
      <c r="D11" s="59" t="s">
        <v>1988</v>
      </c>
      <c r="E11" s="59" t="s">
        <v>1988</v>
      </c>
      <c r="F11" s="59" t="s">
        <v>1988</v>
      </c>
      <c r="G11" s="59" t="s">
        <v>1989</v>
      </c>
      <c r="H11" s="59" t="s">
        <v>1989</v>
      </c>
      <c r="I11" s="59" t="s">
        <v>1989</v>
      </c>
      <c r="J11" s="59"/>
      <c r="K11" s="59"/>
      <c r="L11" s="62"/>
      <c r="M11" s="62"/>
      <c r="N11" s="62"/>
    </row>
    <row r="12" spans="1:14" ht="114.75" customHeight="1">
      <c r="A12" s="59" t="s">
        <v>2183</v>
      </c>
      <c r="B12" s="60" t="s">
        <v>2184</v>
      </c>
      <c r="C12" s="61" t="s">
        <v>2185</v>
      </c>
      <c r="D12" s="59" t="s">
        <v>1988</v>
      </c>
      <c r="E12" s="59" t="s">
        <v>1989</v>
      </c>
      <c r="F12" s="59" t="s">
        <v>1988</v>
      </c>
      <c r="G12" s="59" t="s">
        <v>1999</v>
      </c>
      <c r="H12" s="59" t="s">
        <v>1989</v>
      </c>
      <c r="I12" s="59" t="s">
        <v>1988</v>
      </c>
      <c r="J12" s="59"/>
      <c r="K12" s="59"/>
      <c r="L12" s="62"/>
      <c r="M12" s="62"/>
      <c r="N12" s="62"/>
    </row>
    <row r="13" spans="1:14" ht="127.5" customHeight="1">
      <c r="A13" s="59" t="s">
        <v>2186</v>
      </c>
      <c r="B13" s="60" t="s">
        <v>2187</v>
      </c>
      <c r="C13" s="61" t="s">
        <v>2188</v>
      </c>
      <c r="D13" s="59" t="s">
        <v>1989</v>
      </c>
      <c r="E13" s="59" t="s">
        <v>1999</v>
      </c>
      <c r="F13" s="59" t="s">
        <v>1989</v>
      </c>
      <c r="G13" s="59" t="s">
        <v>1988</v>
      </c>
      <c r="H13" s="59" t="s">
        <v>1999</v>
      </c>
      <c r="I13" s="59" t="s">
        <v>1988</v>
      </c>
      <c r="J13" s="59"/>
      <c r="K13" s="59"/>
      <c r="L13" s="62"/>
      <c r="M13" s="62"/>
      <c r="N13" s="62"/>
    </row>
    <row r="14" spans="1:14" ht="140.25" customHeight="1">
      <c r="A14" s="59" t="s">
        <v>2189</v>
      </c>
      <c r="B14" s="60" t="s">
        <v>2190</v>
      </c>
      <c r="C14" s="61" t="s">
        <v>2191</v>
      </c>
      <c r="D14" s="59" t="s">
        <v>1988</v>
      </c>
      <c r="E14" s="59" t="s">
        <v>1999</v>
      </c>
      <c r="F14" s="59" t="s">
        <v>1989</v>
      </c>
      <c r="G14" s="59" t="s">
        <v>1988</v>
      </c>
      <c r="H14" s="59" t="s">
        <v>1999</v>
      </c>
      <c r="I14" s="59" t="s">
        <v>1988</v>
      </c>
      <c r="J14" s="59"/>
      <c r="K14" s="59"/>
      <c r="L14" s="62"/>
      <c r="M14" s="62"/>
      <c r="N14" s="62"/>
    </row>
    <row r="15" spans="1:14" ht="140.25" customHeight="1">
      <c r="A15" s="59" t="s">
        <v>2192</v>
      </c>
      <c r="B15" s="60" t="s">
        <v>2193</v>
      </c>
      <c r="C15" s="61" t="s">
        <v>2194</v>
      </c>
      <c r="D15" s="59" t="s">
        <v>1989</v>
      </c>
      <c r="E15" s="59" t="s">
        <v>1999</v>
      </c>
      <c r="F15" s="59" t="s">
        <v>1988</v>
      </c>
      <c r="G15" s="59" t="s">
        <v>1989</v>
      </c>
      <c r="H15" s="59" t="s">
        <v>1999</v>
      </c>
      <c r="I15" s="59" t="s">
        <v>1988</v>
      </c>
      <c r="J15" s="59"/>
      <c r="K15" s="59"/>
      <c r="L15" s="62"/>
      <c r="M15" s="62"/>
      <c r="N15" s="62"/>
    </row>
    <row r="16" spans="1:14" ht="114.75" customHeight="1">
      <c r="A16" s="59" t="s">
        <v>2195</v>
      </c>
      <c r="B16" s="60" t="s">
        <v>2196</v>
      </c>
      <c r="C16" s="61" t="s">
        <v>2033</v>
      </c>
      <c r="D16" s="59" t="s">
        <v>1988</v>
      </c>
      <c r="E16" s="59" t="s">
        <v>1989</v>
      </c>
      <c r="F16" s="59" t="s">
        <v>1989</v>
      </c>
      <c r="G16" s="59" t="s">
        <v>1988</v>
      </c>
      <c r="H16" s="59" t="s">
        <v>1999</v>
      </c>
      <c r="I16" s="59" t="s">
        <v>1988</v>
      </c>
      <c r="J16" s="59"/>
      <c r="K16" s="59"/>
      <c r="L16" s="62"/>
      <c r="M16" s="62"/>
      <c r="N16" s="62"/>
    </row>
    <row r="17" spans="1:14" ht="127.5" customHeight="1">
      <c r="A17" s="59" t="s">
        <v>2197</v>
      </c>
      <c r="B17" s="60" t="s">
        <v>2198</v>
      </c>
      <c r="C17" s="61" t="s">
        <v>2199</v>
      </c>
      <c r="D17" s="59" t="s">
        <v>1988</v>
      </c>
      <c r="E17" s="59" t="s">
        <v>1989</v>
      </c>
      <c r="F17" s="59" t="s">
        <v>1989</v>
      </c>
      <c r="G17" s="59" t="s">
        <v>1988</v>
      </c>
      <c r="H17" s="59" t="s">
        <v>1999</v>
      </c>
      <c r="I17" s="59" t="s">
        <v>1988</v>
      </c>
      <c r="J17" s="59"/>
      <c r="K17" s="59"/>
      <c r="L17" s="62"/>
      <c r="M17" s="62"/>
      <c r="N17" s="62"/>
    </row>
    <row r="18" spans="1:14" ht="114.75" customHeight="1">
      <c r="A18" s="59" t="s">
        <v>2200</v>
      </c>
      <c r="B18" s="60" t="s">
        <v>2201</v>
      </c>
      <c r="C18" s="61" t="s">
        <v>2131</v>
      </c>
      <c r="D18" s="59" t="s">
        <v>1989</v>
      </c>
      <c r="E18" s="59" t="s">
        <v>1999</v>
      </c>
      <c r="F18" s="59" t="s">
        <v>1988</v>
      </c>
      <c r="G18" s="59" t="s">
        <v>1989</v>
      </c>
      <c r="H18" s="59" t="s">
        <v>1999</v>
      </c>
      <c r="I18" s="59" t="s">
        <v>1988</v>
      </c>
      <c r="J18" s="59"/>
      <c r="K18" s="59"/>
      <c r="L18" s="62"/>
      <c r="M18" s="62"/>
      <c r="N18" s="62"/>
    </row>
    <row r="19" spans="1:14" ht="127.5" customHeight="1">
      <c r="A19" s="59" t="s">
        <v>2202</v>
      </c>
      <c r="B19" s="60" t="s">
        <v>2203</v>
      </c>
      <c r="C19" s="61" t="s">
        <v>2204</v>
      </c>
      <c r="D19" s="59" t="s">
        <v>1989</v>
      </c>
      <c r="E19" s="59" t="s">
        <v>1989</v>
      </c>
      <c r="F19" s="59" t="s">
        <v>1989</v>
      </c>
      <c r="G19" s="59" t="s">
        <v>1988</v>
      </c>
      <c r="H19" s="59" t="s">
        <v>1989</v>
      </c>
      <c r="I19" s="59" t="s">
        <v>1988</v>
      </c>
      <c r="J19" s="59"/>
      <c r="K19" s="59"/>
      <c r="L19" s="62"/>
      <c r="M19" s="62"/>
      <c r="N19" s="62"/>
    </row>
    <row r="20" spans="1:14" ht="89.25" customHeight="1">
      <c r="A20" s="59" t="s">
        <v>2205</v>
      </c>
      <c r="B20" s="60" t="s">
        <v>2206</v>
      </c>
      <c r="C20" s="61" t="s">
        <v>2207</v>
      </c>
      <c r="D20" s="59" t="s">
        <v>1989</v>
      </c>
      <c r="E20" s="59" t="s">
        <v>1999</v>
      </c>
      <c r="F20" s="59" t="s">
        <v>1999</v>
      </c>
      <c r="G20" s="59" t="s">
        <v>1988</v>
      </c>
      <c r="H20" s="59" t="s">
        <v>1989</v>
      </c>
      <c r="I20" s="59" t="s">
        <v>1988</v>
      </c>
      <c r="J20" s="59"/>
      <c r="K20" s="59"/>
      <c r="L20" s="62"/>
      <c r="M20" s="62"/>
      <c r="N20" s="62"/>
    </row>
    <row r="21" spans="1:14" ht="114.75" customHeight="1">
      <c r="A21" s="59" t="s">
        <v>2208</v>
      </c>
      <c r="B21" s="60" t="s">
        <v>2209</v>
      </c>
      <c r="C21" s="61" t="s">
        <v>199</v>
      </c>
      <c r="D21" s="59" t="s">
        <v>1989</v>
      </c>
      <c r="E21" s="59" t="s">
        <v>1989</v>
      </c>
      <c r="F21" s="59" t="s">
        <v>1988</v>
      </c>
      <c r="G21" s="59" t="s">
        <v>1989</v>
      </c>
      <c r="H21" s="59" t="s">
        <v>1988</v>
      </c>
      <c r="I21" s="59" t="s">
        <v>1988</v>
      </c>
      <c r="J21" s="59"/>
      <c r="K21" s="59"/>
      <c r="L21" s="62"/>
      <c r="M21" s="62"/>
      <c r="N21" s="62"/>
    </row>
    <row r="22" spans="1:14">
      <c r="C22" s="16" t="s">
        <v>2046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2210</v>
      </c>
    </row>
    <row r="25" spans="1:14">
      <c r="B25" s="64" t="s">
        <v>2047</v>
      </c>
    </row>
    <row r="26" spans="1:14">
      <c r="B26" s="64" t="s">
        <v>2102</v>
      </c>
    </row>
    <row r="27" spans="1:14">
      <c r="B27" s="64" t="s">
        <v>2050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2211</v>
      </c>
      <c r="B2" s="60" t="s">
        <v>2212</v>
      </c>
      <c r="C2" s="61" t="s">
        <v>2116</v>
      </c>
      <c r="D2" s="59" t="s">
        <v>1988</v>
      </c>
      <c r="E2" s="59" t="s">
        <v>1989</v>
      </c>
      <c r="F2" s="59" t="s">
        <v>1999</v>
      </c>
      <c r="G2" s="59" t="s">
        <v>1989</v>
      </c>
      <c r="H2" s="59" t="s">
        <v>1988</v>
      </c>
      <c r="I2" s="59" t="s">
        <v>1988</v>
      </c>
      <c r="J2" s="59"/>
      <c r="K2" s="59"/>
      <c r="L2" s="62"/>
      <c r="M2" s="62"/>
      <c r="N2" s="62"/>
    </row>
    <row r="3" spans="1:14" ht="102" customHeight="1">
      <c r="A3" s="59" t="s">
        <v>2213</v>
      </c>
      <c r="B3" s="60" t="s">
        <v>2214</v>
      </c>
      <c r="C3" s="61" t="s">
        <v>2028</v>
      </c>
      <c r="D3" s="59" t="s">
        <v>1988</v>
      </c>
      <c r="E3" s="59" t="s">
        <v>1988</v>
      </c>
      <c r="F3" s="59" t="s">
        <v>1989</v>
      </c>
      <c r="G3" s="59" t="s">
        <v>1989</v>
      </c>
      <c r="H3" s="59" t="s">
        <v>1988</v>
      </c>
      <c r="I3" s="59" t="s">
        <v>1988</v>
      </c>
      <c r="J3" s="59"/>
      <c r="K3" s="59"/>
      <c r="L3" s="62"/>
      <c r="M3" s="62"/>
      <c r="N3" s="62"/>
    </row>
    <row r="4" spans="1:14" ht="127.5" customHeight="1">
      <c r="A4" s="59" t="s">
        <v>2215</v>
      </c>
      <c r="B4" s="60" t="s">
        <v>2216</v>
      </c>
      <c r="C4" s="61" t="s">
        <v>2217</v>
      </c>
      <c r="D4" s="59" t="s">
        <v>1989</v>
      </c>
      <c r="E4" s="59" t="s">
        <v>1988</v>
      </c>
      <c r="F4" s="59" t="s">
        <v>1989</v>
      </c>
      <c r="G4" s="59" t="s">
        <v>1988</v>
      </c>
      <c r="H4" s="59" t="s">
        <v>1988</v>
      </c>
      <c r="I4" s="59" t="s">
        <v>1988</v>
      </c>
      <c r="J4" s="59"/>
      <c r="K4" s="59"/>
      <c r="L4" s="62"/>
      <c r="M4" s="62"/>
      <c r="N4" s="62"/>
    </row>
    <row r="5" spans="1:14" ht="127.5" customHeight="1">
      <c r="A5" s="59" t="s">
        <v>2218</v>
      </c>
      <c r="B5" s="60" t="s">
        <v>2219</v>
      </c>
      <c r="C5" s="61" t="s">
        <v>2220</v>
      </c>
      <c r="D5" s="59" t="s">
        <v>1988</v>
      </c>
      <c r="E5" s="59" t="s">
        <v>1989</v>
      </c>
      <c r="F5" s="59" t="s">
        <v>1999</v>
      </c>
      <c r="G5" s="59" t="s">
        <v>1989</v>
      </c>
      <c r="H5" s="59" t="s">
        <v>1988</v>
      </c>
      <c r="I5" s="59" t="s">
        <v>1988</v>
      </c>
      <c r="J5" s="59"/>
      <c r="K5" s="59"/>
      <c r="L5" s="62"/>
      <c r="M5" s="62"/>
      <c r="N5" s="62"/>
    </row>
    <row r="6" spans="1:14" ht="102" customHeight="1">
      <c r="A6" s="59" t="s">
        <v>2221</v>
      </c>
      <c r="B6" s="60" t="s">
        <v>2222</v>
      </c>
      <c r="C6" s="61" t="s">
        <v>2223</v>
      </c>
      <c r="D6" s="59" t="s">
        <v>1988</v>
      </c>
      <c r="E6" s="59" t="s">
        <v>1988</v>
      </c>
      <c r="F6" s="59" t="s">
        <v>1989</v>
      </c>
      <c r="G6" s="59" t="s">
        <v>1989</v>
      </c>
      <c r="H6" s="59" t="s">
        <v>1988</v>
      </c>
      <c r="I6" s="59" t="s">
        <v>1988</v>
      </c>
      <c r="J6" s="59"/>
      <c r="K6" s="59"/>
      <c r="L6" s="62"/>
      <c r="M6" s="62"/>
      <c r="N6" s="62"/>
    </row>
    <row r="7" spans="1:14" ht="114.75" customHeight="1">
      <c r="A7" s="59" t="s">
        <v>2224</v>
      </c>
      <c r="B7" s="60" t="s">
        <v>2225</v>
      </c>
      <c r="C7" s="61" t="s">
        <v>2226</v>
      </c>
      <c r="D7" s="59" t="s">
        <v>1988</v>
      </c>
      <c r="E7" s="59" t="s">
        <v>1988</v>
      </c>
      <c r="F7" s="59" t="s">
        <v>1999</v>
      </c>
      <c r="G7" s="59" t="s">
        <v>1989</v>
      </c>
      <c r="H7" s="59" t="s">
        <v>1989</v>
      </c>
      <c r="I7" s="59" t="s">
        <v>1988</v>
      </c>
      <c r="J7" s="59"/>
      <c r="K7" s="59"/>
      <c r="L7" s="62"/>
      <c r="M7" s="62"/>
      <c r="N7" s="62"/>
    </row>
    <row r="8" spans="1:14" ht="127.5" customHeight="1">
      <c r="A8" s="59" t="s">
        <v>2227</v>
      </c>
      <c r="B8" s="60" t="s">
        <v>2228</v>
      </c>
      <c r="C8" s="61" t="s">
        <v>2226</v>
      </c>
      <c r="D8" s="59" t="s">
        <v>1989</v>
      </c>
      <c r="E8" s="59" t="s">
        <v>1989</v>
      </c>
      <c r="F8" s="59" t="s">
        <v>1999</v>
      </c>
      <c r="G8" s="59" t="s">
        <v>1988</v>
      </c>
      <c r="H8" s="59" t="s">
        <v>1989</v>
      </c>
      <c r="I8" s="59" t="s">
        <v>1988</v>
      </c>
      <c r="J8" s="59"/>
      <c r="K8" s="59"/>
      <c r="L8" s="62"/>
      <c r="M8" s="62"/>
      <c r="N8" s="62"/>
    </row>
    <row r="9" spans="1:14" ht="114.75" customHeight="1">
      <c r="A9" s="59" t="s">
        <v>2229</v>
      </c>
      <c r="B9" s="60" t="s">
        <v>2230</v>
      </c>
      <c r="C9" s="61" t="s">
        <v>2231</v>
      </c>
      <c r="D9" s="59" t="s">
        <v>1989</v>
      </c>
      <c r="E9" s="59" t="s">
        <v>1988</v>
      </c>
      <c r="F9" s="59" t="s">
        <v>1988</v>
      </c>
      <c r="G9" s="59" t="s">
        <v>1999</v>
      </c>
      <c r="H9" s="59" t="s">
        <v>1988</v>
      </c>
      <c r="I9" s="59" t="s">
        <v>1989</v>
      </c>
      <c r="J9" s="59"/>
      <c r="K9" s="59"/>
      <c r="L9" s="62"/>
      <c r="M9" s="62"/>
      <c r="N9" s="62"/>
    </row>
    <row r="10" spans="1:14" ht="102" customHeight="1">
      <c r="A10" s="59" t="s">
        <v>2232</v>
      </c>
      <c r="B10" s="60" t="s">
        <v>2233</v>
      </c>
      <c r="C10" s="61" t="s">
        <v>2234</v>
      </c>
      <c r="D10" s="59" t="s">
        <v>1988</v>
      </c>
      <c r="E10" s="59" t="s">
        <v>1988</v>
      </c>
      <c r="F10" s="59" t="s">
        <v>1989</v>
      </c>
      <c r="G10" s="59" t="s">
        <v>1999</v>
      </c>
      <c r="H10" s="59" t="s">
        <v>1989</v>
      </c>
      <c r="I10" s="59" t="s">
        <v>1988</v>
      </c>
      <c r="J10" s="59"/>
      <c r="K10" s="59"/>
      <c r="L10" s="62"/>
      <c r="M10" s="62"/>
      <c r="N10" s="62"/>
    </row>
    <row r="11" spans="1:14" ht="127.5" customHeight="1">
      <c r="A11" s="59" t="s">
        <v>2235</v>
      </c>
      <c r="B11" s="60" t="s">
        <v>2236</v>
      </c>
      <c r="C11" s="61" t="s">
        <v>2237</v>
      </c>
      <c r="D11" s="59" t="s">
        <v>1988</v>
      </c>
      <c r="E11" s="59" t="s">
        <v>1989</v>
      </c>
      <c r="F11" s="59" t="s">
        <v>1999</v>
      </c>
      <c r="G11" s="59" t="s">
        <v>1988</v>
      </c>
      <c r="H11" s="59" t="s">
        <v>1988</v>
      </c>
      <c r="I11" s="59" t="s">
        <v>1988</v>
      </c>
      <c r="J11" s="59"/>
      <c r="K11" s="59"/>
      <c r="L11" s="62"/>
      <c r="M11" s="62"/>
      <c r="N11" s="62"/>
    </row>
    <row r="12" spans="1:14" ht="127.5" customHeight="1">
      <c r="A12" s="59" t="s">
        <v>2238</v>
      </c>
      <c r="B12" s="60" t="s">
        <v>2239</v>
      </c>
      <c r="C12" s="61" t="s">
        <v>2240</v>
      </c>
      <c r="D12" s="59" t="s">
        <v>1988</v>
      </c>
      <c r="E12" s="59" t="s">
        <v>1988</v>
      </c>
      <c r="F12" s="59" t="s">
        <v>1989</v>
      </c>
      <c r="G12" s="59" t="s">
        <v>1989</v>
      </c>
      <c r="H12" s="59" t="s">
        <v>1988</v>
      </c>
      <c r="I12" s="59" t="s">
        <v>1989</v>
      </c>
      <c r="J12" s="59"/>
      <c r="K12" s="59"/>
      <c r="L12" s="62"/>
      <c r="M12" s="62"/>
      <c r="N12" s="62"/>
    </row>
    <row r="13" spans="1:14" ht="114.75" customHeight="1">
      <c r="A13" s="59" t="s">
        <v>2241</v>
      </c>
      <c r="B13" s="60" t="s">
        <v>2242</v>
      </c>
      <c r="C13" s="61" t="s">
        <v>2217</v>
      </c>
      <c r="D13" s="59" t="s">
        <v>1989</v>
      </c>
      <c r="E13" s="59" t="s">
        <v>1988</v>
      </c>
      <c r="F13" s="59" t="s">
        <v>1989</v>
      </c>
      <c r="G13" s="59" t="s">
        <v>1988</v>
      </c>
      <c r="H13" s="59" t="s">
        <v>1988</v>
      </c>
      <c r="I13" s="59" t="s">
        <v>1989</v>
      </c>
      <c r="J13" s="59"/>
      <c r="K13" s="59"/>
      <c r="L13" s="62"/>
      <c r="M13" s="62"/>
      <c r="N13" s="62"/>
    </row>
    <row r="14" spans="1:14" ht="114.75" customHeight="1">
      <c r="A14" s="59" t="s">
        <v>2243</v>
      </c>
      <c r="B14" s="60" t="s">
        <v>2244</v>
      </c>
      <c r="C14" s="61" t="s">
        <v>2245</v>
      </c>
      <c r="D14" s="59" t="s">
        <v>1988</v>
      </c>
      <c r="E14" s="59" t="s">
        <v>1988</v>
      </c>
      <c r="F14" s="59" t="s">
        <v>1999</v>
      </c>
      <c r="G14" s="59" t="s">
        <v>1989</v>
      </c>
      <c r="H14" s="59" t="s">
        <v>1988</v>
      </c>
      <c r="I14" s="59" t="s">
        <v>1988</v>
      </c>
      <c r="J14" s="59"/>
      <c r="K14" s="59"/>
      <c r="L14" s="62"/>
      <c r="M14" s="62"/>
      <c r="N14" s="62"/>
    </row>
    <row r="15" spans="1:14" ht="102" customHeight="1">
      <c r="A15" s="59" t="s">
        <v>2246</v>
      </c>
      <c r="B15" s="60" t="s">
        <v>2247</v>
      </c>
      <c r="C15" s="61" t="s">
        <v>2231</v>
      </c>
      <c r="D15" s="59" t="s">
        <v>1989</v>
      </c>
      <c r="E15" s="59" t="s">
        <v>1988</v>
      </c>
      <c r="F15" s="59" t="s">
        <v>1988</v>
      </c>
      <c r="G15" s="59" t="s">
        <v>1999</v>
      </c>
      <c r="H15" s="59" t="s">
        <v>1988</v>
      </c>
      <c r="I15" s="59" t="s">
        <v>1989</v>
      </c>
      <c r="J15" s="59"/>
      <c r="K15" s="59"/>
      <c r="L15" s="62"/>
      <c r="M15" s="62"/>
      <c r="N15" s="62"/>
    </row>
    <row r="16" spans="1:14" ht="127.5" customHeight="1">
      <c r="A16" s="59" t="s">
        <v>2248</v>
      </c>
      <c r="B16" s="60" t="s">
        <v>2249</v>
      </c>
      <c r="C16" s="61" t="s">
        <v>2017</v>
      </c>
      <c r="D16" s="59" t="s">
        <v>1988</v>
      </c>
      <c r="E16" s="59" t="s">
        <v>1988</v>
      </c>
      <c r="F16" s="59" t="s">
        <v>1989</v>
      </c>
      <c r="G16" s="59" t="s">
        <v>1989</v>
      </c>
      <c r="H16" s="59" t="s">
        <v>1988</v>
      </c>
      <c r="I16" s="59" t="s">
        <v>1989</v>
      </c>
      <c r="J16" s="59"/>
      <c r="K16" s="59"/>
      <c r="L16" s="62"/>
      <c r="M16" s="62"/>
      <c r="N16" s="62"/>
    </row>
    <row r="17" spans="1:14" ht="102" customHeight="1">
      <c r="A17" s="59" t="s">
        <v>2250</v>
      </c>
      <c r="B17" s="60" t="s">
        <v>2251</v>
      </c>
      <c r="C17" s="61" t="s">
        <v>2033</v>
      </c>
      <c r="D17" s="59" t="s">
        <v>1988</v>
      </c>
      <c r="E17" s="59" t="s">
        <v>1988</v>
      </c>
      <c r="F17" s="59" t="s">
        <v>1989</v>
      </c>
      <c r="G17" s="59" t="s">
        <v>1989</v>
      </c>
      <c r="H17" s="59" t="s">
        <v>1999</v>
      </c>
      <c r="I17" s="59" t="s">
        <v>1988</v>
      </c>
      <c r="J17" s="59"/>
      <c r="K17" s="59"/>
      <c r="L17" s="62"/>
      <c r="M17" s="62"/>
      <c r="N17" s="62"/>
    </row>
    <row r="18" spans="1:14" ht="102" customHeight="1">
      <c r="A18" s="59" t="s">
        <v>2252</v>
      </c>
      <c r="B18" s="60" t="s">
        <v>2253</v>
      </c>
      <c r="C18" s="61" t="s">
        <v>2254</v>
      </c>
      <c r="D18" s="59" t="s">
        <v>1989</v>
      </c>
      <c r="E18" s="59" t="s">
        <v>1988</v>
      </c>
      <c r="F18" s="59" t="s">
        <v>1989</v>
      </c>
      <c r="G18" s="59" t="s">
        <v>1988</v>
      </c>
      <c r="H18" s="59" t="s">
        <v>1988</v>
      </c>
      <c r="I18" s="59" t="s">
        <v>1988</v>
      </c>
      <c r="J18" s="59"/>
      <c r="K18" s="59"/>
      <c r="L18" s="62"/>
      <c r="M18" s="62"/>
      <c r="N18" s="62"/>
    </row>
    <row r="19" spans="1:14" ht="102" customHeight="1">
      <c r="A19" s="59" t="s">
        <v>2255</v>
      </c>
      <c r="B19" s="60" t="s">
        <v>2256</v>
      </c>
      <c r="C19" s="61" t="s">
        <v>2257</v>
      </c>
      <c r="D19" s="59" t="s">
        <v>1988</v>
      </c>
      <c r="E19" s="59" t="s">
        <v>1988</v>
      </c>
      <c r="F19" s="59" t="s">
        <v>1989</v>
      </c>
      <c r="G19" s="59" t="s">
        <v>1999</v>
      </c>
      <c r="H19" s="59" t="s">
        <v>1988</v>
      </c>
      <c r="I19" s="59" t="s">
        <v>1988</v>
      </c>
      <c r="J19" s="59"/>
      <c r="K19" s="59"/>
      <c r="L19" s="62"/>
      <c r="M19" s="62"/>
      <c r="N19" s="62"/>
    </row>
    <row r="20" spans="1:14" ht="102" customHeight="1">
      <c r="A20" s="59" t="s">
        <v>2258</v>
      </c>
      <c r="B20" s="60" t="s">
        <v>2259</v>
      </c>
      <c r="C20" s="61" t="s">
        <v>2260</v>
      </c>
      <c r="D20" s="59" t="s">
        <v>1988</v>
      </c>
      <c r="E20" s="59" t="s">
        <v>1988</v>
      </c>
      <c r="F20" s="59" t="s">
        <v>1989</v>
      </c>
      <c r="G20" s="59" t="s">
        <v>1988</v>
      </c>
      <c r="H20" s="59" t="s">
        <v>1989</v>
      </c>
      <c r="I20" s="59" t="s">
        <v>1989</v>
      </c>
      <c r="J20" s="59"/>
      <c r="K20" s="59"/>
      <c r="L20" s="62"/>
      <c r="M20" s="62"/>
      <c r="N20" s="62"/>
    </row>
    <row r="21" spans="1:14" ht="89.25" customHeight="1">
      <c r="A21" s="59" t="s">
        <v>2261</v>
      </c>
      <c r="B21" s="60" t="s">
        <v>2262</v>
      </c>
      <c r="C21" s="61" t="s">
        <v>2223</v>
      </c>
      <c r="D21" s="59" t="s">
        <v>1988</v>
      </c>
      <c r="E21" s="59" t="s">
        <v>1988</v>
      </c>
      <c r="F21" s="59" t="s">
        <v>1989</v>
      </c>
      <c r="G21" s="59" t="s">
        <v>1989</v>
      </c>
      <c r="H21" s="59" t="s">
        <v>1988</v>
      </c>
      <c r="I21" s="59" t="s">
        <v>1988</v>
      </c>
      <c r="J21" s="59"/>
      <c r="K21" s="59"/>
      <c r="L21" s="62"/>
      <c r="M21" s="62"/>
      <c r="N21" s="62"/>
    </row>
    <row r="22" spans="1:14">
      <c r="C22" s="16" t="s">
        <v>2046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2263</v>
      </c>
    </row>
    <row r="25" spans="1:14">
      <c r="B25" s="64" t="s">
        <v>2047</v>
      </c>
    </row>
    <row r="26" spans="1:14">
      <c r="B26" s="64" t="s">
        <v>2102</v>
      </c>
    </row>
    <row r="27" spans="1:14">
      <c r="B27" s="64" t="s">
        <v>2050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1984</v>
      </c>
      <c r="B1" s="12" t="s">
        <v>2264</v>
      </c>
      <c r="C1" s="12" t="s">
        <v>2265</v>
      </c>
      <c r="D1" s="12" t="s">
        <v>1289</v>
      </c>
      <c r="E1" s="124" t="s">
        <v>2266</v>
      </c>
      <c r="F1" s="12" t="s">
        <v>2267</v>
      </c>
    </row>
    <row r="2" spans="1:6">
      <c r="A2" t="s">
        <v>2113</v>
      </c>
      <c r="B2" t="s">
        <v>955</v>
      </c>
      <c r="C2" t="s">
        <v>952</v>
      </c>
      <c r="D2">
        <v>1</v>
      </c>
      <c r="E2" s="125" t="s">
        <v>271</v>
      </c>
      <c r="F2" s="13" t="s">
        <v>2268</v>
      </c>
    </row>
    <row r="3" spans="1:6">
      <c r="A3" t="s">
        <v>2033</v>
      </c>
      <c r="B3" t="s">
        <v>867</v>
      </c>
      <c r="C3" t="s">
        <v>958</v>
      </c>
      <c r="D3">
        <v>3</v>
      </c>
      <c r="E3" s="125" t="s">
        <v>2810</v>
      </c>
      <c r="F3" s="13" t="s">
        <v>2269</v>
      </c>
    </row>
    <row r="4" spans="1:6">
      <c r="A4" t="s">
        <v>2122</v>
      </c>
      <c r="B4" t="s">
        <v>949</v>
      </c>
      <c r="C4" t="s">
        <v>946</v>
      </c>
      <c r="D4">
        <v>1</v>
      </c>
      <c r="E4" s="125" t="s">
        <v>271</v>
      </c>
      <c r="F4" s="13" t="s">
        <v>2270</v>
      </c>
    </row>
    <row r="5" spans="1:6">
      <c r="A5" t="s">
        <v>2002</v>
      </c>
      <c r="B5" t="s">
        <v>949</v>
      </c>
      <c r="C5" t="s">
        <v>946</v>
      </c>
      <c r="D5">
        <v>1</v>
      </c>
      <c r="E5" s="125" t="s">
        <v>201</v>
      </c>
      <c r="F5" s="13" t="s">
        <v>2271</v>
      </c>
    </row>
    <row r="6" spans="1:6">
      <c r="A6" t="s">
        <v>2204</v>
      </c>
      <c r="B6" t="s">
        <v>906</v>
      </c>
      <c r="C6" t="s">
        <v>935</v>
      </c>
      <c r="D6">
        <v>1</v>
      </c>
      <c r="E6" s="125" t="s">
        <v>275</v>
      </c>
      <c r="F6" s="13" t="s">
        <v>2272</v>
      </c>
    </row>
    <row r="7" spans="1:6">
      <c r="A7" t="s">
        <v>2068</v>
      </c>
      <c r="B7" t="s">
        <v>949</v>
      </c>
      <c r="C7" t="s">
        <v>946</v>
      </c>
      <c r="D7">
        <v>1</v>
      </c>
      <c r="E7" s="125" t="s">
        <v>206</v>
      </c>
      <c r="F7" s="13" t="s">
        <v>2273</v>
      </c>
    </row>
    <row r="8" spans="1:6">
      <c r="A8" t="s">
        <v>2014</v>
      </c>
      <c r="B8" t="s">
        <v>886</v>
      </c>
      <c r="C8" t="s">
        <v>920</v>
      </c>
      <c r="D8">
        <v>2</v>
      </c>
      <c r="E8" s="125" t="s">
        <v>2811</v>
      </c>
      <c r="F8" s="13" t="s">
        <v>2274</v>
      </c>
    </row>
    <row r="9" spans="1:6">
      <c r="A9" t="s">
        <v>2226</v>
      </c>
      <c r="B9" t="s">
        <v>867</v>
      </c>
      <c r="C9" t="s">
        <v>958</v>
      </c>
      <c r="D9">
        <v>2</v>
      </c>
      <c r="E9" s="125" t="s">
        <v>267</v>
      </c>
      <c r="F9" s="13" t="s">
        <v>2275</v>
      </c>
    </row>
    <row r="10" spans="1:6">
      <c r="A10" t="s">
        <v>2119</v>
      </c>
      <c r="B10" t="s">
        <v>943</v>
      </c>
      <c r="C10" t="s">
        <v>940</v>
      </c>
      <c r="D10">
        <v>1</v>
      </c>
      <c r="E10" s="125" t="s">
        <v>271</v>
      </c>
      <c r="F10" s="13" t="s">
        <v>2276</v>
      </c>
    </row>
    <row r="11" spans="1:6">
      <c r="A11" t="s">
        <v>2148</v>
      </c>
      <c r="B11" t="s">
        <v>874</v>
      </c>
      <c r="C11" t="s">
        <v>925</v>
      </c>
      <c r="D11">
        <v>1</v>
      </c>
      <c r="E11" s="125" t="s">
        <v>271</v>
      </c>
      <c r="F11" s="13" t="s">
        <v>2277</v>
      </c>
    </row>
    <row r="12" spans="1:6">
      <c r="A12" t="s">
        <v>532</v>
      </c>
      <c r="B12" t="s">
        <v>933</v>
      </c>
      <c r="C12" t="s">
        <v>930</v>
      </c>
      <c r="D12">
        <v>1</v>
      </c>
      <c r="E12" s="125" t="s">
        <v>201</v>
      </c>
      <c r="F12" s="13" t="s">
        <v>2278</v>
      </c>
    </row>
    <row r="13" spans="1:6">
      <c r="A13" t="s">
        <v>2185</v>
      </c>
      <c r="B13" t="s">
        <v>906</v>
      </c>
      <c r="C13" t="s">
        <v>935</v>
      </c>
      <c r="D13">
        <v>1</v>
      </c>
      <c r="E13" s="125" t="s">
        <v>275</v>
      </c>
      <c r="F13" s="13" t="s">
        <v>2279</v>
      </c>
    </row>
    <row r="14" spans="1:6">
      <c r="A14" t="s">
        <v>2260</v>
      </c>
      <c r="B14" t="s">
        <v>933</v>
      </c>
      <c r="C14" t="s">
        <v>930</v>
      </c>
      <c r="D14">
        <v>1</v>
      </c>
      <c r="E14" s="125" t="s">
        <v>267</v>
      </c>
      <c r="F14" s="13" t="s">
        <v>2280</v>
      </c>
    </row>
    <row r="15" spans="1:6">
      <c r="A15" t="s">
        <v>2025</v>
      </c>
      <c r="B15" t="s">
        <v>874</v>
      </c>
      <c r="C15" t="s">
        <v>925</v>
      </c>
      <c r="D15">
        <v>1</v>
      </c>
      <c r="E15" s="125" t="s">
        <v>201</v>
      </c>
      <c r="F15" s="13" t="s">
        <v>2281</v>
      </c>
    </row>
    <row r="16" spans="1:6">
      <c r="A16" t="s">
        <v>2194</v>
      </c>
      <c r="B16" t="s">
        <v>906</v>
      </c>
      <c r="C16" t="s">
        <v>935</v>
      </c>
      <c r="D16">
        <v>1</v>
      </c>
      <c r="E16" s="125" t="s">
        <v>275</v>
      </c>
      <c r="F16" s="13" t="s">
        <v>2282</v>
      </c>
    </row>
    <row r="17" spans="1:6">
      <c r="A17" t="s">
        <v>2008</v>
      </c>
      <c r="B17" t="s">
        <v>943</v>
      </c>
      <c r="C17" t="s">
        <v>940</v>
      </c>
      <c r="D17">
        <v>3</v>
      </c>
      <c r="E17" s="125" t="s">
        <v>2819</v>
      </c>
      <c r="F17" s="13" t="s">
        <v>2283</v>
      </c>
    </row>
    <row r="18" spans="1:6">
      <c r="A18" t="s">
        <v>2223</v>
      </c>
      <c r="B18" t="s">
        <v>867</v>
      </c>
      <c r="C18" t="s">
        <v>958</v>
      </c>
      <c r="D18">
        <v>2</v>
      </c>
      <c r="E18" s="125" t="s">
        <v>267</v>
      </c>
      <c r="F18" s="13" t="s">
        <v>2284</v>
      </c>
    </row>
    <row r="19" spans="1:6">
      <c r="A19" t="s">
        <v>1995</v>
      </c>
      <c r="B19" t="s">
        <v>867</v>
      </c>
      <c r="C19" t="s">
        <v>958</v>
      </c>
      <c r="D19">
        <v>1</v>
      </c>
      <c r="E19" s="125" t="s">
        <v>201</v>
      </c>
      <c r="F19" s="13" t="s">
        <v>2285</v>
      </c>
    </row>
    <row r="20" spans="1:6">
      <c r="A20" t="s">
        <v>2220</v>
      </c>
      <c r="B20" t="s">
        <v>867</v>
      </c>
      <c r="C20" t="s">
        <v>958</v>
      </c>
      <c r="D20">
        <v>1</v>
      </c>
      <c r="E20" s="125" t="s">
        <v>267</v>
      </c>
      <c r="F20" s="13" t="s">
        <v>2286</v>
      </c>
    </row>
    <row r="21" spans="1:6">
      <c r="A21" t="s">
        <v>2169</v>
      </c>
      <c r="B21" t="s">
        <v>861</v>
      </c>
      <c r="C21" t="s">
        <v>858</v>
      </c>
      <c r="D21">
        <v>1</v>
      </c>
      <c r="E21" s="125" t="s">
        <v>275</v>
      </c>
      <c r="F21" s="13" t="s">
        <v>2287</v>
      </c>
    </row>
    <row r="22" spans="1:6">
      <c r="A22" t="s">
        <v>2042</v>
      </c>
      <c r="B22" t="s">
        <v>886</v>
      </c>
      <c r="C22" t="s">
        <v>920</v>
      </c>
      <c r="D22">
        <v>1</v>
      </c>
      <c r="E22" s="125" t="s">
        <v>201</v>
      </c>
      <c r="F22" s="13" t="s">
        <v>2288</v>
      </c>
    </row>
    <row r="23" spans="1:6">
      <c r="A23" t="s">
        <v>2110</v>
      </c>
      <c r="B23" t="s">
        <v>861</v>
      </c>
      <c r="C23" t="s">
        <v>858</v>
      </c>
      <c r="D23">
        <v>2</v>
      </c>
      <c r="E23" s="125" t="s">
        <v>271</v>
      </c>
      <c r="F23" s="13" t="s">
        <v>2289</v>
      </c>
    </row>
    <row r="24" spans="1:6">
      <c r="A24" t="s">
        <v>2164</v>
      </c>
      <c r="B24" t="s">
        <v>861</v>
      </c>
      <c r="C24" t="s">
        <v>858</v>
      </c>
      <c r="D24">
        <v>1</v>
      </c>
      <c r="E24" s="125" t="s">
        <v>275</v>
      </c>
      <c r="F24" s="13" t="s">
        <v>2290</v>
      </c>
    </row>
    <row r="25" spans="1:6">
      <c r="A25" t="s">
        <v>2234</v>
      </c>
      <c r="B25" t="s">
        <v>867</v>
      </c>
      <c r="C25" t="s">
        <v>958</v>
      </c>
      <c r="D25">
        <v>1</v>
      </c>
      <c r="E25" s="125" t="s">
        <v>267</v>
      </c>
      <c r="F25" s="13" t="s">
        <v>2291</v>
      </c>
    </row>
    <row r="26" spans="1:6">
      <c r="A26" t="s">
        <v>2011</v>
      </c>
      <c r="B26" t="s">
        <v>861</v>
      </c>
      <c r="C26" t="s">
        <v>858</v>
      </c>
      <c r="D26">
        <v>2</v>
      </c>
      <c r="E26" s="125" t="s">
        <v>2818</v>
      </c>
      <c r="F26" s="13" t="s">
        <v>2292</v>
      </c>
    </row>
    <row r="27" spans="1:6">
      <c r="A27" t="s">
        <v>2257</v>
      </c>
      <c r="B27" t="s">
        <v>867</v>
      </c>
      <c r="C27" t="s">
        <v>958</v>
      </c>
      <c r="D27">
        <v>1</v>
      </c>
      <c r="E27" s="125" t="s">
        <v>267</v>
      </c>
      <c r="F27" s="13" t="s">
        <v>2293</v>
      </c>
    </row>
    <row r="28" spans="1:6">
      <c r="A28" t="s">
        <v>2207</v>
      </c>
      <c r="B28" t="s">
        <v>906</v>
      </c>
      <c r="C28" t="s">
        <v>935</v>
      </c>
      <c r="D28">
        <v>1</v>
      </c>
      <c r="E28" s="125" t="s">
        <v>275</v>
      </c>
      <c r="F28" s="13" t="s">
        <v>2294</v>
      </c>
    </row>
    <row r="29" spans="1:6">
      <c r="A29" t="s">
        <v>2131</v>
      </c>
      <c r="B29" t="s">
        <v>943</v>
      </c>
      <c r="C29" t="s">
        <v>940</v>
      </c>
      <c r="D29">
        <v>2</v>
      </c>
      <c r="E29" s="125" t="s">
        <v>2812</v>
      </c>
      <c r="F29" s="13" t="s">
        <v>2295</v>
      </c>
    </row>
    <row r="30" spans="1:6">
      <c r="A30" t="s">
        <v>2088</v>
      </c>
      <c r="B30" t="s">
        <v>949</v>
      </c>
      <c r="C30" t="s">
        <v>946</v>
      </c>
      <c r="D30">
        <v>1</v>
      </c>
      <c r="E30" s="125" t="s">
        <v>206</v>
      </c>
      <c r="F30" s="13" t="s">
        <v>2296</v>
      </c>
    </row>
    <row r="31" spans="1:6">
      <c r="A31" t="s">
        <v>2245</v>
      </c>
      <c r="B31" t="s">
        <v>867</v>
      </c>
      <c r="C31" t="s">
        <v>958</v>
      </c>
      <c r="D31">
        <v>1</v>
      </c>
      <c r="E31" s="125" t="s">
        <v>267</v>
      </c>
      <c r="F31" s="13" t="s">
        <v>2297</v>
      </c>
    </row>
    <row r="32" spans="1:6">
      <c r="A32" t="s">
        <v>2240</v>
      </c>
      <c r="B32" t="s">
        <v>867</v>
      </c>
      <c r="C32" t="s">
        <v>958</v>
      </c>
      <c r="D32">
        <v>1</v>
      </c>
      <c r="E32" s="125" t="s">
        <v>267</v>
      </c>
      <c r="F32" s="13" t="s">
        <v>2298</v>
      </c>
    </row>
    <row r="33" spans="1:6">
      <c r="A33" t="s">
        <v>1987</v>
      </c>
      <c r="B33" t="s">
        <v>949</v>
      </c>
      <c r="C33" t="s">
        <v>946</v>
      </c>
      <c r="D33">
        <v>4</v>
      </c>
      <c r="E33" s="125" t="s">
        <v>2817</v>
      </c>
      <c r="F33" s="13" t="s">
        <v>2299</v>
      </c>
    </row>
    <row r="34" spans="1:6">
      <c r="A34" t="s">
        <v>2159</v>
      </c>
      <c r="B34" t="s">
        <v>906</v>
      </c>
      <c r="C34" t="s">
        <v>935</v>
      </c>
      <c r="D34">
        <v>1</v>
      </c>
      <c r="E34" s="125" t="s">
        <v>275</v>
      </c>
      <c r="F34" s="13" t="s">
        <v>2300</v>
      </c>
    </row>
    <row r="35" spans="1:6">
      <c r="A35" t="s">
        <v>2139</v>
      </c>
      <c r="B35" t="s">
        <v>855</v>
      </c>
      <c r="C35" t="s">
        <v>852</v>
      </c>
      <c r="D35">
        <v>2</v>
      </c>
      <c r="E35" s="125" t="s">
        <v>271</v>
      </c>
      <c r="F35" s="13" t="s">
        <v>2301</v>
      </c>
    </row>
    <row r="36" spans="1:6">
      <c r="A36" t="s">
        <v>2028</v>
      </c>
      <c r="B36" t="s">
        <v>867</v>
      </c>
      <c r="C36" t="s">
        <v>958</v>
      </c>
      <c r="D36">
        <v>4</v>
      </c>
      <c r="E36" s="125" t="s">
        <v>2816</v>
      </c>
      <c r="F36" s="13" t="s">
        <v>2302</v>
      </c>
    </row>
    <row r="37" spans="1:6">
      <c r="A37" t="s">
        <v>2231</v>
      </c>
      <c r="B37" t="s">
        <v>874</v>
      </c>
      <c r="C37" t="s">
        <v>925</v>
      </c>
      <c r="D37">
        <v>2</v>
      </c>
      <c r="E37" s="125" t="s">
        <v>267</v>
      </c>
      <c r="F37" s="13" t="s">
        <v>2303</v>
      </c>
    </row>
    <row r="38" spans="1:6">
      <c r="A38" t="s">
        <v>2180</v>
      </c>
      <c r="B38" t="s">
        <v>861</v>
      </c>
      <c r="C38" t="s">
        <v>858</v>
      </c>
      <c r="D38">
        <v>1</v>
      </c>
      <c r="E38" s="125" t="s">
        <v>275</v>
      </c>
      <c r="F38" s="13" t="s">
        <v>2304</v>
      </c>
    </row>
    <row r="39" spans="1:6">
      <c r="A39" t="s">
        <v>2125</v>
      </c>
      <c r="B39" t="s">
        <v>855</v>
      </c>
      <c r="C39" t="s">
        <v>852</v>
      </c>
      <c r="D39">
        <v>1</v>
      </c>
      <c r="E39" s="125" t="s">
        <v>271</v>
      </c>
      <c r="F39" s="13" t="s">
        <v>2305</v>
      </c>
    </row>
    <row r="40" spans="1:6">
      <c r="A40" t="s">
        <v>2134</v>
      </c>
      <c r="B40" t="s">
        <v>943</v>
      </c>
      <c r="C40" t="s">
        <v>940</v>
      </c>
      <c r="D40">
        <v>1</v>
      </c>
      <c r="E40" s="125" t="s">
        <v>271</v>
      </c>
      <c r="F40" s="13" t="s">
        <v>2306</v>
      </c>
    </row>
    <row r="41" spans="1:6">
      <c r="A41" t="s">
        <v>2073</v>
      </c>
      <c r="B41" t="s">
        <v>955</v>
      </c>
      <c r="C41" t="s">
        <v>952</v>
      </c>
      <c r="D41">
        <v>1</v>
      </c>
      <c r="E41" s="125" t="s">
        <v>206</v>
      </c>
      <c r="F41" s="13" t="s">
        <v>2307</v>
      </c>
    </row>
    <row r="42" spans="1:6">
      <c r="A42" t="s">
        <v>2057</v>
      </c>
      <c r="B42" t="s">
        <v>886</v>
      </c>
      <c r="C42" t="s">
        <v>920</v>
      </c>
      <c r="D42">
        <v>2</v>
      </c>
      <c r="E42" s="125" t="s">
        <v>206</v>
      </c>
      <c r="F42" s="13" t="s">
        <v>2308</v>
      </c>
    </row>
    <row r="43" spans="1:6">
      <c r="A43" t="s">
        <v>2177</v>
      </c>
      <c r="B43" t="s">
        <v>861</v>
      </c>
      <c r="C43" t="s">
        <v>858</v>
      </c>
      <c r="D43">
        <v>1</v>
      </c>
      <c r="E43" s="125" t="s">
        <v>275</v>
      </c>
      <c r="F43" s="13" t="s">
        <v>2309</v>
      </c>
    </row>
    <row r="44" spans="1:6">
      <c r="A44" t="s">
        <v>2217</v>
      </c>
      <c r="B44" t="s">
        <v>943</v>
      </c>
      <c r="C44" t="s">
        <v>940</v>
      </c>
      <c r="D44">
        <v>2</v>
      </c>
      <c r="E44" s="125" t="s">
        <v>267</v>
      </c>
      <c r="F44" s="13" t="s">
        <v>2310</v>
      </c>
    </row>
    <row r="45" spans="1:6">
      <c r="A45" t="s">
        <v>2017</v>
      </c>
      <c r="B45" t="s">
        <v>867</v>
      </c>
      <c r="C45" t="s">
        <v>958</v>
      </c>
      <c r="D45">
        <v>3</v>
      </c>
      <c r="E45" s="125" t="s">
        <v>2815</v>
      </c>
      <c r="F45" s="13" t="s">
        <v>2311</v>
      </c>
    </row>
    <row r="46" spans="1:6">
      <c r="A46" t="s">
        <v>2062</v>
      </c>
      <c r="B46" t="s">
        <v>933</v>
      </c>
      <c r="C46" t="s">
        <v>930</v>
      </c>
      <c r="D46">
        <v>2</v>
      </c>
      <c r="E46" s="125" t="s">
        <v>206</v>
      </c>
      <c r="F46" s="13" t="s">
        <v>2312</v>
      </c>
    </row>
    <row r="47" spans="1:6">
      <c r="A47" t="s">
        <v>2083</v>
      </c>
      <c r="B47" t="s">
        <v>867</v>
      </c>
      <c r="C47" t="s">
        <v>958</v>
      </c>
      <c r="D47">
        <v>1</v>
      </c>
      <c r="E47" s="125" t="s">
        <v>206</v>
      </c>
      <c r="F47" s="13" t="s">
        <v>2313</v>
      </c>
    </row>
    <row r="48" spans="1:6">
      <c r="A48" t="s">
        <v>2191</v>
      </c>
      <c r="B48" t="s">
        <v>867</v>
      </c>
      <c r="C48" t="s">
        <v>958</v>
      </c>
      <c r="D48">
        <v>1</v>
      </c>
      <c r="E48" s="125" t="s">
        <v>275</v>
      </c>
      <c r="F48" s="13" t="s">
        <v>2314</v>
      </c>
    </row>
    <row r="49" spans="1:6">
      <c r="A49" t="s">
        <v>2095</v>
      </c>
      <c r="B49" t="s">
        <v>933</v>
      </c>
      <c r="C49" t="s">
        <v>930</v>
      </c>
      <c r="D49">
        <v>1</v>
      </c>
      <c r="E49" s="125" t="s">
        <v>206</v>
      </c>
      <c r="F49" s="13" t="s">
        <v>2315</v>
      </c>
    </row>
    <row r="50" spans="1:6">
      <c r="A50" t="s">
        <v>2128</v>
      </c>
      <c r="B50" t="s">
        <v>874</v>
      </c>
      <c r="C50" t="s">
        <v>925</v>
      </c>
      <c r="D50">
        <v>1</v>
      </c>
      <c r="E50" s="125" t="s">
        <v>271</v>
      </c>
      <c r="F50" s="13" t="s">
        <v>2316</v>
      </c>
    </row>
    <row r="51" spans="1:6">
      <c r="A51" t="s">
        <v>1992</v>
      </c>
      <c r="B51" t="s">
        <v>886</v>
      </c>
      <c r="C51" t="s">
        <v>920</v>
      </c>
      <c r="D51">
        <v>1</v>
      </c>
      <c r="E51" s="125" t="s">
        <v>201</v>
      </c>
      <c r="F51" s="13" t="s">
        <v>2317</v>
      </c>
    </row>
    <row r="52" spans="1:6">
      <c r="A52" t="s">
        <v>2107</v>
      </c>
      <c r="B52" t="s">
        <v>943</v>
      </c>
      <c r="C52" t="s">
        <v>940</v>
      </c>
      <c r="D52">
        <v>1</v>
      </c>
      <c r="E52" s="125" t="s">
        <v>271</v>
      </c>
      <c r="F52" s="13" t="s">
        <v>2318</v>
      </c>
    </row>
    <row r="53" spans="1:6">
      <c r="A53" t="s">
        <v>2045</v>
      </c>
      <c r="B53" t="s">
        <v>933</v>
      </c>
      <c r="C53" t="s">
        <v>930</v>
      </c>
      <c r="D53">
        <v>1</v>
      </c>
      <c r="E53" s="125" t="s">
        <v>201</v>
      </c>
      <c r="F53" s="13" t="s">
        <v>2319</v>
      </c>
    </row>
    <row r="54" spans="1:6">
      <c r="A54" t="s">
        <v>73</v>
      </c>
      <c r="B54" t="s">
        <v>861</v>
      </c>
      <c r="C54" t="s">
        <v>858</v>
      </c>
      <c r="D54">
        <v>1</v>
      </c>
      <c r="E54" s="125" t="s">
        <v>275</v>
      </c>
      <c r="F54" s="13" t="s">
        <v>2320</v>
      </c>
    </row>
    <row r="55" spans="1:6">
      <c r="A55" t="s">
        <v>2065</v>
      </c>
      <c r="B55" t="s">
        <v>874</v>
      </c>
      <c r="C55" t="s">
        <v>925</v>
      </c>
      <c r="D55">
        <v>2</v>
      </c>
      <c r="E55" s="125" t="s">
        <v>2814</v>
      </c>
      <c r="F55" s="13" t="s">
        <v>2321</v>
      </c>
    </row>
    <row r="56" spans="1:6">
      <c r="A56" t="s">
        <v>2188</v>
      </c>
      <c r="B56" t="s">
        <v>906</v>
      </c>
      <c r="C56" t="s">
        <v>935</v>
      </c>
      <c r="D56">
        <v>1</v>
      </c>
      <c r="E56" s="125" t="s">
        <v>275</v>
      </c>
      <c r="F56" s="13" t="s">
        <v>2322</v>
      </c>
    </row>
    <row r="57" spans="1:6">
      <c r="A57" t="s">
        <v>2174</v>
      </c>
      <c r="B57" t="s">
        <v>861</v>
      </c>
      <c r="C57" t="s">
        <v>858</v>
      </c>
      <c r="D57">
        <v>1</v>
      </c>
      <c r="E57" s="125" t="s">
        <v>275</v>
      </c>
      <c r="F57" s="13" t="s">
        <v>2323</v>
      </c>
    </row>
    <row r="58" spans="1:6">
      <c r="A58" t="s">
        <v>2237</v>
      </c>
      <c r="B58" t="s">
        <v>867</v>
      </c>
      <c r="C58" t="s">
        <v>958</v>
      </c>
      <c r="D58">
        <v>1</v>
      </c>
      <c r="E58" s="125" t="s">
        <v>267</v>
      </c>
      <c r="F58" s="13" t="s">
        <v>2324</v>
      </c>
    </row>
    <row r="59" spans="1:6">
      <c r="A59" t="s">
        <v>2020</v>
      </c>
      <c r="B59" t="s">
        <v>861</v>
      </c>
      <c r="C59" t="s">
        <v>858</v>
      </c>
      <c r="D59">
        <v>2</v>
      </c>
      <c r="E59" s="125" t="s">
        <v>201</v>
      </c>
      <c r="F59" s="13" t="s">
        <v>2325</v>
      </c>
    </row>
    <row r="60" spans="1:6">
      <c r="A60" t="s">
        <v>2116</v>
      </c>
      <c r="B60" t="s">
        <v>867</v>
      </c>
      <c r="C60" t="s">
        <v>958</v>
      </c>
      <c r="D60">
        <v>3</v>
      </c>
      <c r="E60" s="125" t="s">
        <v>2813</v>
      </c>
      <c r="F60" s="13" t="s">
        <v>2326</v>
      </c>
    </row>
    <row r="61" spans="1:6">
      <c r="A61" t="s">
        <v>2155</v>
      </c>
      <c r="B61" t="s">
        <v>874</v>
      </c>
      <c r="C61" t="s">
        <v>925</v>
      </c>
      <c r="D61">
        <v>1</v>
      </c>
      <c r="E61" s="125" t="s">
        <v>271</v>
      </c>
      <c r="F61" s="13" t="s">
        <v>2327</v>
      </c>
    </row>
    <row r="62" spans="1:6">
      <c r="A62" t="s">
        <v>2199</v>
      </c>
      <c r="B62" t="s">
        <v>943</v>
      </c>
      <c r="C62" t="s">
        <v>940</v>
      </c>
      <c r="D62">
        <v>1</v>
      </c>
      <c r="E62" s="125" t="s">
        <v>275</v>
      </c>
      <c r="F62" s="13" t="s">
        <v>2328</v>
      </c>
    </row>
    <row r="63" spans="1:6">
      <c r="A63" t="s">
        <v>2100</v>
      </c>
      <c r="B63" t="s">
        <v>949</v>
      </c>
      <c r="C63" t="s">
        <v>946</v>
      </c>
      <c r="D63">
        <v>1</v>
      </c>
      <c r="E63" s="125" t="s">
        <v>206</v>
      </c>
      <c r="F63" s="13" t="s">
        <v>2329</v>
      </c>
    </row>
    <row r="64" spans="1:6">
      <c r="A64" t="s">
        <v>199</v>
      </c>
      <c r="B64" t="s">
        <v>855</v>
      </c>
      <c r="C64" t="s">
        <v>852</v>
      </c>
      <c r="D64">
        <v>2</v>
      </c>
      <c r="E64" s="125" t="s">
        <v>2812</v>
      </c>
      <c r="F64" s="13" t="s">
        <v>2330</v>
      </c>
    </row>
    <row r="65" spans="1:6">
      <c r="A65" t="s">
        <v>2039</v>
      </c>
      <c r="B65" t="s">
        <v>867</v>
      </c>
      <c r="C65" t="s">
        <v>958</v>
      </c>
      <c r="D65">
        <v>1</v>
      </c>
      <c r="E65" s="125" t="s">
        <v>201</v>
      </c>
      <c r="F65" s="13" t="s">
        <v>2331</v>
      </c>
    </row>
    <row r="66" spans="1:6">
      <c r="A66" t="s">
        <v>2036</v>
      </c>
      <c r="B66" t="s">
        <v>933</v>
      </c>
      <c r="C66" t="s">
        <v>930</v>
      </c>
      <c r="D66">
        <v>4</v>
      </c>
      <c r="E66" s="125" t="s">
        <v>2811</v>
      </c>
      <c r="F66" s="13" t="s">
        <v>2332</v>
      </c>
    </row>
    <row r="67" spans="1:6">
      <c r="A67" t="s">
        <v>2005</v>
      </c>
      <c r="B67" t="s">
        <v>886</v>
      </c>
      <c r="C67" t="s">
        <v>920</v>
      </c>
      <c r="D67">
        <v>1</v>
      </c>
      <c r="E67" s="125" t="s">
        <v>201</v>
      </c>
      <c r="F67" s="13" t="s">
        <v>2333</v>
      </c>
    </row>
    <row r="68" spans="1:6">
      <c r="A68" t="s">
        <v>2254</v>
      </c>
      <c r="B68" t="s">
        <v>867</v>
      </c>
      <c r="C68" t="s">
        <v>958</v>
      </c>
      <c r="D68">
        <v>1</v>
      </c>
      <c r="E68" s="125" t="s">
        <v>267</v>
      </c>
      <c r="F68" s="13" t="s">
        <v>2334</v>
      </c>
    </row>
    <row r="69" spans="1:6">
      <c r="A69" t="s">
        <v>1998</v>
      </c>
      <c r="B69" t="s">
        <v>886</v>
      </c>
      <c r="C69" t="s">
        <v>920</v>
      </c>
      <c r="D69">
        <v>1</v>
      </c>
      <c r="E69" s="125" t="s">
        <v>201</v>
      </c>
      <c r="F69" s="13" t="s">
        <v>2335</v>
      </c>
    </row>
    <row r="70" spans="1:6">
      <c r="A70" t="s">
        <v>2078</v>
      </c>
      <c r="B70" t="s">
        <v>949</v>
      </c>
      <c r="C70" t="s">
        <v>946</v>
      </c>
      <c r="D70">
        <v>1</v>
      </c>
      <c r="E70" s="125" t="s">
        <v>206</v>
      </c>
      <c r="F70" s="13" t="s">
        <v>2336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4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3067</v>
      </c>
      <c r="B1" t="s">
        <v>3068</v>
      </c>
      <c r="C1" t="s">
        <v>3069</v>
      </c>
      <c r="D1" t="s">
        <v>117</v>
      </c>
      <c r="E1" t="s">
        <v>3070</v>
      </c>
      <c r="F1" t="s">
        <v>2343</v>
      </c>
      <c r="G1" t="s">
        <v>3071</v>
      </c>
      <c r="H1" t="s">
        <v>3072</v>
      </c>
    </row>
    <row r="2" spans="1:8">
      <c r="A2" t="s">
        <v>3073</v>
      </c>
      <c r="B2" t="s">
        <v>3100</v>
      </c>
      <c r="C2" t="s">
        <v>3101</v>
      </c>
      <c r="D2" t="s">
        <v>3102</v>
      </c>
      <c r="E2" t="s">
        <v>3074</v>
      </c>
      <c r="F2" t="s">
        <v>215</v>
      </c>
      <c r="G2" t="s">
        <v>3075</v>
      </c>
      <c r="H2" t="s">
        <v>3076</v>
      </c>
    </row>
    <row r="3" spans="1:8">
      <c r="A3" t="s">
        <v>3103</v>
      </c>
      <c r="B3" t="s">
        <v>3104</v>
      </c>
      <c r="C3" t="s">
        <v>3105</v>
      </c>
      <c r="D3" t="s">
        <v>3106</v>
      </c>
      <c r="E3" t="s">
        <v>3107</v>
      </c>
      <c r="F3" t="s">
        <v>215</v>
      </c>
      <c r="G3" t="s">
        <v>3075</v>
      </c>
      <c r="H3" t="s">
        <v>3076</v>
      </c>
    </row>
    <row r="4" spans="1:8">
      <c r="A4" t="s">
        <v>3108</v>
      </c>
      <c r="B4" t="s">
        <v>3109</v>
      </c>
      <c r="C4" t="s">
        <v>3110</v>
      </c>
      <c r="D4" t="s">
        <v>3109</v>
      </c>
      <c r="E4" t="s">
        <v>3111</v>
      </c>
      <c r="F4" t="s">
        <v>215</v>
      </c>
      <c r="G4" t="s">
        <v>3075</v>
      </c>
      <c r="H4" t="s">
        <v>3076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4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3077</v>
      </c>
      <c r="B1" t="s">
        <v>3067</v>
      </c>
      <c r="C1" t="s">
        <v>3078</v>
      </c>
      <c r="D1" t="s">
        <v>3079</v>
      </c>
      <c r="E1" t="s">
        <v>3080</v>
      </c>
      <c r="F1" t="s">
        <v>3081</v>
      </c>
      <c r="G1" t="s">
        <v>3082</v>
      </c>
      <c r="H1" t="s">
        <v>3083</v>
      </c>
      <c r="I1" t="s">
        <v>3084</v>
      </c>
      <c r="J1" t="s">
        <v>3085</v>
      </c>
      <c r="K1" t="s">
        <v>3086</v>
      </c>
      <c r="L1" t="s">
        <v>3087</v>
      </c>
    </row>
    <row r="2" spans="1:12">
      <c r="A2" t="s">
        <v>3088</v>
      </c>
      <c r="B2" t="s">
        <v>3073</v>
      </c>
      <c r="C2" t="s">
        <v>3089</v>
      </c>
      <c r="D2" t="s">
        <v>3090</v>
      </c>
      <c r="E2" t="s">
        <v>3091</v>
      </c>
      <c r="F2" t="s">
        <v>3092</v>
      </c>
      <c r="G2" t="s">
        <v>3093</v>
      </c>
      <c r="H2" t="s">
        <v>3094</v>
      </c>
      <c r="I2" t="s">
        <v>3095</v>
      </c>
      <c r="J2" t="s">
        <v>3096</v>
      </c>
      <c r="K2" t="s">
        <v>3097</v>
      </c>
      <c r="L2" t="s">
        <v>3098</v>
      </c>
    </row>
    <row r="3" spans="1:12">
      <c r="A3" t="s">
        <v>3112</v>
      </c>
      <c r="B3" t="s">
        <v>3114</v>
      </c>
      <c r="C3" t="s">
        <v>3117</v>
      </c>
      <c r="D3" t="s">
        <v>3090</v>
      </c>
      <c r="E3" t="s">
        <v>3091</v>
      </c>
      <c r="F3" t="s">
        <v>3092</v>
      </c>
      <c r="G3" t="s">
        <v>3093</v>
      </c>
      <c r="H3" t="s">
        <v>3094</v>
      </c>
      <c r="I3" t="s">
        <v>3095</v>
      </c>
      <c r="J3" t="s">
        <v>3096</v>
      </c>
      <c r="K3" t="s">
        <v>3097</v>
      </c>
      <c r="L3" t="s">
        <v>3098</v>
      </c>
    </row>
    <row r="4" spans="1:12">
      <c r="A4" t="s">
        <v>3113</v>
      </c>
      <c r="B4" t="s">
        <v>3115</v>
      </c>
      <c r="C4" t="s">
        <v>3116</v>
      </c>
      <c r="D4" t="s">
        <v>3090</v>
      </c>
      <c r="E4" t="s">
        <v>3091</v>
      </c>
      <c r="F4" t="s">
        <v>3092</v>
      </c>
      <c r="G4" t="s">
        <v>3093</v>
      </c>
      <c r="H4" t="s">
        <v>3094</v>
      </c>
      <c r="I4" t="s">
        <v>3095</v>
      </c>
      <c r="J4" t="s">
        <v>3096</v>
      </c>
      <c r="K4" t="s">
        <v>3097</v>
      </c>
      <c r="L4" t="s">
        <v>3098</v>
      </c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2026-09-24T22:23:32Z</dcterms:modified>
  <dc:language>en-US</dc:language>
</cp:coreProperties>
</file>