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<sst xmlns="http://schemas.openxmlformats.org/spreadsheetml/2006/main" count="22451" uniqueCount="6996">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</sst>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29 modifiers (M01–M31, with gaps where some were retired), one or more per organization.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3"/>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W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s">
        <v>677</v>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s">
        <v>721</v>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09"/>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suit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suit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suit.</t>
        </is>
      </c>
      <c r="D328" t="s">
        <v>5009</v>
      </c>
      <c r="E328" t="s">
        <v>5024</v>
      </c>
    </row>
    <row r="329">
      <c r="A329" t="s">
        <v>5025</v>
      </c>
      <c r="B329" t="s">
        <v>5022</v>
      </c>
      <c r="C329" t="inlineStr">
        <is>
          <t xml:space="preserve">This room favors this suit.</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suit.</t>
        </is>
      </c>
      <c r="D331" t="s">
        <v>5009</v>
      </c>
      <c r="E331" t="s">
        <v>5009</v>
      </c>
    </row>
    <row r="332">
      <c r="A332" t="s">
        <v>5031</v>
      </c>
      <c r="B332" t="s">
        <v>5022</v>
      </c>
      <c r="C332" t="inlineStr">
        <is>
          <t xml:space="preserve">This room strongly resists this suit.</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won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lost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law: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too many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vote on {bill}</t>
        </is>
      </c>
      <c r="D509" t="inlineStr">
        <is>
          <t xml:space="preserve">bill</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t>
        </is>
      </c>
      <c r="C34" t="inlineStr">
        <is>
          <t xml:space="preserve">National Media chases cronyism stories hardest. Rebalanced 2026-10-10 (draft): also pleases Consumer Advocacy Network. Draft 2026-10-16: a strong answer sets back BO01, BO24 (rival interests; Claude's draft).</t>
        </is>
      </c>
      <c r="D34" t="inlineStr">
        <is>
          <t xml:space="preserve">BO01; BO24</t>
        </is>
      </c>
    </row>
    <row r="35">
      <c r="A35" t="s">
        <v>6603</v>
      </c>
      <c r="B35" t="inlineStr">
        <is>
          <t xml:space="preserve">BO22; BO23</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t>
        </is>
      </c>
      <c r="C39" t="inlineStr">
        <is>
          <t xml:space="preserve">Members of Parliament own the constitutional question of deterrence posture. Rebalanced 2026-10-10 (draft): also pleases Veterans' Association. Draft 2026-10-16: a strong answer sets back BO18, BO11 (rival interests; Claude's draft).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s">
        <v>1245</v>
      </c>
      <c r="C41" t="inlineStr">
        <is>
          <t xml:space="preserve">Party Headquarters enforces caucus discipline. Draft 2026-10-16: a strong answer sets back BO02 (rival interests; Claude's draft).</t>
        </is>
      </c>
      <c r="D41" t="inlineStr">
        <is>
          <t xml:space="preserve">BO02</t>
        </is>
      </c>
    </row>
    <row r="42">
      <c r="A42" t="s">
        <v>6465</v>
      </c>
      <c r="B42" t="inlineStr">
        <is>
          <t xml:space="preserve">BO03; BO28</t>
        </is>
      </c>
      <c r="C42" t="inlineStr">
        <is>
          <t xml:space="preserve">Local Kōenkai is the first to feel a constituency feeling unheard. Rebalanced 2026-10-10 (draft): also pleases Ainu Community Council. Draft 2026-10-16: a strong answer sets back BO15 (rival interests; Claude's draft).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s">
        <v>1411</v>
      </c>
      <c r="C46" t="inlineStr">
        <is>
          <t xml:space="preserve">Members of Parliament are the ones who'd have those powers used around them. Draft 2026-10-16: a strong answer sets back BO18 (rival interests; Claude's draft).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t>
        </is>
      </c>
      <c r="C63" t="inlineStr">
        <is>
          <t xml:space="preserve">Party Headquarters owns the party's own finance rules. Rebalanced 2026-10-10 (draft): also pleases Taxpayers' Alliance. Draft 2026-10-16: a strong answer sets back BO02, BO21 (rival interests; Claude's draft).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s">
        <v>1356</v>
      </c>
      <c r="C70" t="inlineStr">
        <is>
          <t xml:space="preserve">Our Traditional Society is the organized voice on immigration policy. Draft 2026-10-16: a strong answer sets back BO11 (rival interests; Claude's draft).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s">
        <v>1233</v>
      </c>
      <c r="C77" t="inlineStr">
        <is>
          <t xml:space="preserve">Party Faction tracks who is being frozen out of the room. Draft 2026-10-16: a strong answer sets back BO01 (rival interests; Claude's draft).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t>
        </is>
      </c>
      <c r="C80" t="inlineStr">
        <is>
          <t xml:space="preserve">Agricultural Cooperatives weigh what leverage a deal actually gives them. Rebalanced 2026-10-10 (draft): also pleases Financial Industry Association. Draft 2026-10-16: a strong answer sets back BO27, BO26 (rival interests; Claude's draft).</t>
        </is>
      </c>
      <c r="D80" t="inlineStr">
        <is>
          <t xml:space="preserve">BO27; BO26</t>
        </is>
      </c>
    </row>
    <row r="81">
      <c r="A81" t="s">
        <v>3040</v>
      </c>
      <c r="B81" t="s">
        <v>1302</v>
      </c>
      <c r="C81" t="inlineStr">
        <is>
          <t xml:space="preserve">Chamber of Commerce cares where the limits on a rule are drawn. Draft 2026-10-16: a strong answer sets back BO09 (rival interests; Claude's draft).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t>
        </is>
      </c>
      <c r="C87" t="inlineStr">
        <is>
          <t xml:space="preserve">Chamber of Commerce follows the money in any policy. Rebalanced 2026-10-10 (draft): also pleases Financial Industry Association. Draft 2026-10-16: a strong answer sets back BO26, BO09 (rival interests; Claude's draft).</t>
        </is>
      </c>
      <c r="D87" t="inlineStr">
        <is>
          <t xml:space="preserve">BO26; BO09</t>
        </is>
      </c>
    </row>
    <row r="88">
      <c r="A88" t="s">
        <v>2927</v>
      </c>
      <c r="B88" t="s">
        <v>1226</v>
      </c>
      <c r="C88" t="inlineStr">
        <is>
          <t xml:space="preserve">National Media digs for motive behind a position. Draft 2026-10-16: a strong answer sets back BO01 (rival interests; Claude's draft).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t>
        </is>
      </c>
      <c r="C122" t="inlineStr">
        <is>
          <t xml:space="preserve">Members of Parliament set security strategy through the chamber. Rebalanced 2026-10-10 (draft): also pleases Veterans' Association. Draft 2026-10-16: a strong answer sets back BO18, BO11 (rival interests; Claude's draft).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spans="1:3">
      <c r="A128" t="s">
        <v>3006</v>
      </c>
      <c r="B128" t="s">
        <v>1308</v>
      </c>
      <c r="C128" t="s">
        <v>6835</v>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s">
        <v>1226</v>
      </c>
      <c r="C143" t="inlineStr">
        <is>
          <t xml:space="preserve">National Media delivers the public verdict. Draft 2026-10-16: a strong answer sets back BO01 (rival interests; Claude's draft).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t>
        </is>
      </c>
      <c r="C170" t="inlineStr">
        <is>
          <t xml:space="preserve">Draft 2026-10-12: Local customs and how they are kept: traditionalists, shrines, Koenkai. Draft 2026-10-16: a strong answer sets back BO11 (rival interests; Claude's draft).</t>
        </is>
      </c>
      <c r="D170" t="inlineStr">
        <is>
          <t xml:space="preserve">BO11</t>
        </is>
      </c>
    </row>
    <row r="171">
      <c r="A171" t="inlineStr">
        <is>
          <t xml:space="preserve">Shrine land</t>
        </is>
      </c>
      <c r="B171" t="inlineStr">
        <is>
          <t xml:space="preserve">BO20; BO15</t>
        </is>
      </c>
      <c r="C171" t="inlineStr">
        <is>
          <t xml:space="preserve">Draft 2026-10-12: Shrine grounds and the land around them. Draft 2026-10-16: a strong answer sets back BO11 (rival interests; Claude's draft).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t>
        </is>
      </c>
      <c r="C174" t="inlineStr">
        <is>
          <t xml:space="preserve">Draft 2026-10-12: Flags, anthems and ceremony: traditionalists and the Diet. Draft 2026-10-16: a strong answer sets back BO11, BO18 (rival interests; Claude's draft).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 Draft 2026-10-16: a strong answer sets back BO01, BO18 (rival interests; Claude's draft).</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t>
        </is>
      </c>
      <c r="C184" t="inlineStr">
        <is>
          <t xml:space="preserve">Draft 2026-10-12: Zoning in cities: Urban Alliance and Students United. Draft 2026-10-16: a strong answer sets back BO30, BO15 (rival interests; Claude's draft).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t>
        </is>
      </c>
      <c r="C193" t="inlineStr">
        <is>
          <t xml:space="preserve">Draft 2026-10-12: Students United draws a hard line between young and old voters (Divisive in-group/out-group). Draft 2026-10-16: a strong answer sets back BO15 (rival interests; Claude's draft).</t>
        </is>
      </c>
      <c r="D193" t="inlineStr">
        <is>
          <t xml:space="preserve">BO15</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 Draft 2026-10-16: a strong answer sets back BO11 (rival interests; Claude's draft).</t>
        </is>
      </c>
      <c r="D194" t="inlineStr">
        <is>
          <t xml:space="preserve">BO11</t>
        </is>
      </c>
    </row>
    <row r="195">
      <c r="A195" t="inlineStr">
        <is>
          <t xml:space="preserve">Faction discipline</t>
        </is>
      </c>
      <c r="B195" t="inlineStr">
        <is>
          <t xml:space="preserve">BO02</t>
        </is>
      </c>
      <c r="C195" t="inlineStr">
        <is>
          <t xml:space="preserve">Draft 2026-10-12: Party Faction on loyalty: who is with the faction and who is against it. Draft 2026-10-16: a strong answer sets back BO01 (rival interests; Claude's draft).</t>
        </is>
      </c>
      <c r="D195" t="inlineStr">
        <is>
          <t xml:space="preserve">BO01</t>
        </is>
      </c>
    </row>
    <row r="196">
      <c r="A196" t="inlineStr">
        <is>
          <t xml:space="preserve">Ethics rules</t>
        </is>
      </c>
      <c r="B196" t="inlineStr">
        <is>
          <t xml:space="preserve">BO17; BO08</t>
        </is>
      </c>
      <c r="C196" t="inlineStr">
        <is>
          <t xml:space="preserve">Draft 2026-10-12: conduct rules for members, watched by the press (committee question). Draft 2026-10-16: a strong answer sets back BO18, BO01 (rival interests; Claude's draft).</t>
        </is>
      </c>
      <c r="D196" t="inlineStr">
        <is>
          <t xml:space="preserve">BO18; BO01</t>
        </is>
      </c>
    </row>
    <row r="197">
      <c r="A197" t="inlineStr">
        <is>
          <t xml:space="preserve">Member pay</t>
        </is>
      </c>
      <c r="B197" t="inlineStr">
        <is>
          <t xml:space="preserve">BO17; BO23</t>
        </is>
      </c>
      <c r="C197" t="inlineStr">
        <is>
          <t xml:space="preserve">Draft 2026-10-12: what members are paid; Members of Parliament and Taxpayers' Alliance. Draft 2026-10-16: a strong answer sets back BO18, BO21 (rival interests; Claude's draft).</t>
        </is>
      </c>
      <c r="D197" t="inlineStr">
        <is>
          <t xml:space="preserve">BO18; BO21</t>
        </is>
      </c>
    </row>
    <row r="198">
      <c r="A198" t="inlineStr">
        <is>
          <t xml:space="preserve">Parliamentary procedure</t>
        </is>
      </c>
      <c r="B198" t="inlineStr">
        <is>
          <t xml:space="preserve">BO17</t>
        </is>
      </c>
      <c r="C198" t="inlineStr">
        <is>
          <t xml:space="preserve">Draft 2026-10-12: how the Assembly runs its business. Draft 2026-10-16: a strong answer sets back BO18 (rival interests; Claude's draft).</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 Draft 2026-10-16: a strong answer sets back BO24 (rival interests; Claude's draft).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 Draft 2026-10-16: a strong answer sets back BO15, BO17 (rival interests; Claude's draft).</t>
        </is>
      </c>
      <c r="D271" t="inlineStr">
        <is>
          <t xml:space="preserve">BO15; BO17</t>
        </is>
      </c>
    </row>
    <row r="272">
      <c r="A272" t="inlineStr">
        <is>
          <t xml:space="preserve">Party stability</t>
        </is>
      </c>
      <c r="B272" t="inlineStr">
        <is>
          <t xml:space="preserve">BO17</t>
        </is>
      </c>
      <c r="C272" t="inlineStr">
        <is>
          <t xml:space="preserve">Draft 2026-10-13: Members of Parliament follow party stability. Draft 2026-10-16: a strong answer sets back BO18 (rival interests; Claude's draft).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135"/>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t>
        </is>
      </c>
      <c r="N53" t="inlineStr">
        <is>
          <t xml:space="preserve">BO08 -3; BO01 +1</t>
        </is>
      </c>
      <c r="O53" t="inlineStr">
        <is>
          <t xml:space="preserve">BO01 +3; BO08 -1; BO18 -1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558"/>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s">
        <v>6966</v>
      </c>
      <c r="F10" t="inlineStr">
        <is>
          <t xml:space="preserve">There are six suits of rhetoric. Each room favors some suits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invited suit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organizations it concerns. Answer in a suit the question handles well (tap a card to see) and those organizations are pleased; answer badly and they are annoyed. Some questions also set other organizations back when answered well. No organization has a fixed favorite suit, but across many questions some suits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L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