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8793A5D6-7254-48BE-A38D-9F1FC92E042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ERVICE REPORT" sheetId="1" r:id="rId1"/>
    <sheet name="ampure fitting" sheetId="2" r:id="rId2"/>
    <sheet name="FITTING STATUS" sheetId="3" r:id="rId3"/>
  </sheets>
  <definedNames>
    <definedName name="_xlnm._FilterDatabase" localSheetId="1" hidden="1">'ampure fitting'!$A$1:$L$548</definedName>
    <definedName name="_xlnm._FilterDatabase" localSheetId="0" hidden="1">'SERVICE REPORT'!$A$1:$M$1153</definedName>
  </definedNames>
  <calcPr calcId="191029"/>
</workbook>
</file>

<file path=xl/calcChain.xml><?xml version="1.0" encoding="utf-8"?>
<calcChain xmlns="http://schemas.openxmlformats.org/spreadsheetml/2006/main">
  <c r="K124" i="1" l="1"/>
  <c r="K19" i="1"/>
</calcChain>
</file>

<file path=xl/sharedStrings.xml><?xml version="1.0" encoding="utf-8"?>
<sst xmlns="http://schemas.openxmlformats.org/spreadsheetml/2006/main" count="15003" uniqueCount="5039">
  <si>
    <t>ANAZ</t>
  </si>
  <si>
    <t>ATHANI</t>
  </si>
  <si>
    <t>OTHER BRND</t>
  </si>
  <si>
    <t>MUNEER</t>
  </si>
  <si>
    <t>EVARTANZ CONSTANTLY</t>
  </si>
  <si>
    <t>ERNAMKULAM</t>
  </si>
  <si>
    <t>50LPH</t>
  </si>
  <si>
    <t>OK</t>
  </si>
  <si>
    <t>CKGM GOVT COLLAGE</t>
  </si>
  <si>
    <t>PERAMBRA</t>
  </si>
  <si>
    <t>AW23T558</t>
  </si>
  <si>
    <t xml:space="preserve">25 LPH </t>
  </si>
  <si>
    <t xml:space="preserve">HARIZ </t>
  </si>
  <si>
    <t>ALUVA</t>
  </si>
  <si>
    <t>AW23T559</t>
  </si>
  <si>
    <t>PLANET GOLD</t>
  </si>
  <si>
    <t>MASJID ZAMABEEN</t>
  </si>
  <si>
    <t>TRIKKALAYUR</t>
  </si>
  <si>
    <t>AW23T560</t>
  </si>
  <si>
    <t>AKHIL</t>
  </si>
  <si>
    <t>DEEPU EBRAHAM</t>
  </si>
  <si>
    <t>EDAKKARA</t>
  </si>
  <si>
    <t>AW23T561</t>
  </si>
  <si>
    <t>AFSAL</t>
  </si>
  <si>
    <t>K J THOMAS</t>
  </si>
  <si>
    <t>KOTTAYAM</t>
  </si>
  <si>
    <t>AW23T562</t>
  </si>
  <si>
    <t>JOHN</t>
  </si>
  <si>
    <t>FEBIN</t>
  </si>
  <si>
    <t>RADHAVIHAR</t>
  </si>
  <si>
    <t>THRISSUR</t>
  </si>
  <si>
    <t>RETERN</t>
  </si>
  <si>
    <t>METRICS</t>
  </si>
  <si>
    <t>HAMSA CM</t>
  </si>
  <si>
    <t>AYSHA</t>
  </si>
  <si>
    <t>ABDURAHMAN</t>
  </si>
  <si>
    <t>VENGARA</t>
  </si>
  <si>
    <t>AW23T570</t>
  </si>
  <si>
    <t xml:space="preserve">VESAL 13*54 </t>
  </si>
  <si>
    <t>IRSHAD/LATHEEF</t>
  </si>
  <si>
    <t>FASEENA</t>
  </si>
  <si>
    <t>RAFEEQK KUTTASSERY</t>
  </si>
  <si>
    <t>MOONNIYUR</t>
  </si>
  <si>
    <t>ENDEROPURE</t>
  </si>
  <si>
    <t>IRSHAD</t>
  </si>
  <si>
    <t>ENDROPURE</t>
  </si>
  <si>
    <t xml:space="preserve">SURESH  </t>
  </si>
  <si>
    <t>SREEKRISHNAPUARAM</t>
  </si>
  <si>
    <t>AW23T564</t>
  </si>
  <si>
    <t>PALAKKAD DISTRIBUTER</t>
  </si>
  <si>
    <t>AJITH KUMAR</t>
  </si>
  <si>
    <t>TRISSURE</t>
  </si>
  <si>
    <t>AW23T572</t>
  </si>
  <si>
    <t>CSI CHURCH</t>
  </si>
  <si>
    <t>BATHERY</t>
  </si>
  <si>
    <t>AW23565</t>
  </si>
  <si>
    <t>BETA</t>
  </si>
  <si>
    <t>AKHIL/IRSHAD</t>
  </si>
  <si>
    <t>MEETING</t>
  </si>
  <si>
    <t>PUTHENKUNU</t>
  </si>
  <si>
    <t>AW23T566</t>
  </si>
  <si>
    <t>ZETA</t>
  </si>
  <si>
    <t>NEDUMKARANA</t>
  </si>
  <si>
    <t>AW23T573</t>
  </si>
  <si>
    <t>CHAKKITTAPARA</t>
  </si>
  <si>
    <t>AW23T574</t>
  </si>
  <si>
    <t>AW23T575</t>
  </si>
  <si>
    <t>AW23T576</t>
  </si>
  <si>
    <t>MANIMOOLI</t>
  </si>
  <si>
    <t>AW23T577</t>
  </si>
  <si>
    <t>AMBALAVAYAL</t>
  </si>
  <si>
    <t>AW23T578</t>
  </si>
  <si>
    <t>PARAPPERY</t>
  </si>
  <si>
    <t>AW23T579</t>
  </si>
  <si>
    <t>NEDUVALLOOR</t>
  </si>
  <si>
    <t>AW23T673</t>
  </si>
  <si>
    <t>VADUVANCHAL</t>
  </si>
  <si>
    <t>AW23T581</t>
  </si>
  <si>
    <t>AW23T582</t>
  </si>
  <si>
    <t>MANATHAVADI</t>
  </si>
  <si>
    <t>AW23T583</t>
  </si>
  <si>
    <t>KOILERY</t>
  </si>
  <si>
    <t>AW23T584</t>
  </si>
  <si>
    <t>QUILANDY</t>
  </si>
  <si>
    <t>AW23T585</t>
  </si>
  <si>
    <t>ARABI</t>
  </si>
  <si>
    <t>AW23T586</t>
  </si>
  <si>
    <t>MOORAD</t>
  </si>
  <si>
    <t>AW23T656</t>
  </si>
  <si>
    <t>VADAKAARA</t>
  </si>
  <si>
    <t>AW23T655</t>
  </si>
  <si>
    <t>MANJERY</t>
  </si>
  <si>
    <t>22/05/202</t>
  </si>
  <si>
    <t>AW23T781</t>
  </si>
  <si>
    <t>MANOJ KUMAR</t>
  </si>
  <si>
    <t>KOLLAM</t>
  </si>
  <si>
    <t>AW23T587</t>
  </si>
  <si>
    <t xml:space="preserve">NAICY.S </t>
  </si>
  <si>
    <t>PATHANAMTHITTA</t>
  </si>
  <si>
    <t>AW23T588</t>
  </si>
  <si>
    <t>ALFA GOLD</t>
  </si>
  <si>
    <t>JOSE</t>
  </si>
  <si>
    <t>SURUR</t>
  </si>
  <si>
    <t>MARANCHERY</t>
  </si>
  <si>
    <t>RAHMATHULLA</t>
  </si>
  <si>
    <t>TIRURANGADI</t>
  </si>
  <si>
    <t>AW23T590</t>
  </si>
  <si>
    <t>LATHEEF/IRSHAD</t>
  </si>
  <si>
    <t>SUNEER SHA</t>
  </si>
  <si>
    <t>AW23T591</t>
  </si>
  <si>
    <t>KOTTUKAPALLI TRADERS</t>
  </si>
  <si>
    <t xml:space="preserve">SHAJIMON </t>
  </si>
  <si>
    <t>AW23T592</t>
  </si>
  <si>
    <t>PALAKKAD DISTRIBUTERS</t>
  </si>
  <si>
    <t>SUITH</t>
  </si>
  <si>
    <t>UNNIKANNAN</t>
  </si>
  <si>
    <t>AW23T593</t>
  </si>
  <si>
    <t>VESAL 13*54 2</t>
  </si>
  <si>
    <t>LATHEEF/AKHIL</t>
  </si>
  <si>
    <t>ALTHAAF</t>
  </si>
  <si>
    <t>PATTAMBI</t>
  </si>
  <si>
    <t>AW23T601</t>
  </si>
  <si>
    <t>JALEEL AMPURE</t>
  </si>
  <si>
    <t>BC</t>
  </si>
  <si>
    <t>ay</t>
  </si>
  <si>
    <t>SUHAIL</t>
  </si>
  <si>
    <t>AW23T600</t>
  </si>
  <si>
    <t>SUHAI</t>
  </si>
  <si>
    <t>THOUFEEQ</t>
  </si>
  <si>
    <t>KADUNGATHUKUND</t>
  </si>
  <si>
    <t>AW23T602</t>
  </si>
  <si>
    <t>LATHEEF</t>
  </si>
  <si>
    <t>ASKAR AMEEN AMPURE</t>
  </si>
  <si>
    <t>BAIJU</t>
  </si>
  <si>
    <t>AW23T605</t>
  </si>
  <si>
    <t>KOTTUKAPALLY TRADERS</t>
  </si>
  <si>
    <t>DR.MOIDEEN KUTTY</t>
  </si>
  <si>
    <t>RAMANATTUKARA</t>
  </si>
  <si>
    <t>AW23T607</t>
  </si>
  <si>
    <t>MUBASHIR AMPURE</t>
  </si>
  <si>
    <t>MUJEEB</t>
  </si>
  <si>
    <t>CALICUT</t>
  </si>
  <si>
    <t>AW23T595</t>
  </si>
  <si>
    <t>RAFEEQ</t>
  </si>
  <si>
    <t>HAZAN</t>
  </si>
  <si>
    <t>PATTARNADAKKAV</t>
  </si>
  <si>
    <t>AW23T608</t>
  </si>
  <si>
    <t>ELVIN</t>
  </si>
  <si>
    <t>AW23T606</t>
  </si>
  <si>
    <t>POUL JOSEPH</t>
  </si>
  <si>
    <t>SANTHA SASIDHARAN</t>
  </si>
  <si>
    <t>IRINJALAKUDA</t>
  </si>
  <si>
    <t>AW23T604</t>
  </si>
  <si>
    <t>NAVANEETH</t>
  </si>
  <si>
    <t>BASHEER AHAMMED</t>
  </si>
  <si>
    <t>KOOTTANAD</t>
  </si>
  <si>
    <t>AW23T610</t>
  </si>
  <si>
    <t>DK TRADE</t>
  </si>
  <si>
    <t>SHAMSUDHEEN</t>
  </si>
  <si>
    <t>CHEMMAD</t>
  </si>
  <si>
    <t>ABDUL JALEEL</t>
  </si>
  <si>
    <t>AREEKODE</t>
  </si>
  <si>
    <t xml:space="preserve">SUHAIL </t>
  </si>
  <si>
    <t>VAZHIKADAVU</t>
  </si>
  <si>
    <t>AW23T611</t>
  </si>
  <si>
    <t>NASEEB AMPURE</t>
  </si>
  <si>
    <t>THEYYUNNI</t>
  </si>
  <si>
    <t>PALAKKAD</t>
  </si>
  <si>
    <t>AW23T612</t>
  </si>
  <si>
    <t>SIJESH AMPURE</t>
  </si>
  <si>
    <t>MANGADA</t>
  </si>
  <si>
    <t>AW23T613</t>
  </si>
  <si>
    <t>FOREZTRI</t>
  </si>
  <si>
    <t>NIKHIL</t>
  </si>
  <si>
    <t>THRISSURE</t>
  </si>
  <si>
    <t>AW23T617</t>
  </si>
  <si>
    <t>THOMAS</t>
  </si>
  <si>
    <t>ABU BAKKER</t>
  </si>
  <si>
    <t>AW23T616</t>
  </si>
  <si>
    <t>SAJAN K</t>
  </si>
  <si>
    <t>BASHEER CP</t>
  </si>
  <si>
    <t>THIRUNNAVAAYA</t>
  </si>
  <si>
    <t>AW23T618</t>
  </si>
  <si>
    <t>BABILESH</t>
  </si>
  <si>
    <t>POOKOTTUMPADAM</t>
  </si>
  <si>
    <t>AW23T619</t>
  </si>
  <si>
    <t>25 LPH UNDER SINK</t>
  </si>
  <si>
    <t>RINSHAKA C/O</t>
  </si>
  <si>
    <t>FOXEYE MEDIA</t>
  </si>
  <si>
    <t>AW23T620</t>
  </si>
  <si>
    <t>NOT COMPLETELY SATISFIED</t>
  </si>
  <si>
    <t>AW23T621</t>
  </si>
  <si>
    <t>NOT ATTND</t>
  </si>
  <si>
    <t>MUHAMMED SHAREEF</t>
  </si>
  <si>
    <t>MUTHUVALOOR</t>
  </si>
  <si>
    <t>AW23T622</t>
  </si>
  <si>
    <t>VESAL 10*54 2</t>
  </si>
  <si>
    <t>SHARATH</t>
  </si>
  <si>
    <t>THANOOR</t>
  </si>
  <si>
    <t>AW23T623</t>
  </si>
  <si>
    <t>AYSHA AMPURE</t>
  </si>
  <si>
    <t>SURESH.G</t>
  </si>
  <si>
    <t>KALUR</t>
  </si>
  <si>
    <t>AW23T625</t>
  </si>
  <si>
    <t>JOSE JOSEPH</t>
  </si>
  <si>
    <t>THEKADY</t>
  </si>
  <si>
    <t>AW23T624</t>
  </si>
  <si>
    <t>VIVEK</t>
  </si>
  <si>
    <t>MUHAMMED RAFI</t>
  </si>
  <si>
    <t>TANUR</t>
  </si>
  <si>
    <t>AW23T626</t>
  </si>
  <si>
    <t>KHALEEL</t>
  </si>
  <si>
    <t>TRIVANDRUM</t>
  </si>
  <si>
    <t>AW23T627</t>
  </si>
  <si>
    <t>SAID ALAVI</t>
  </si>
  <si>
    <t>GAS AGENCY</t>
  </si>
  <si>
    <t>MOOCHIKKAL</t>
  </si>
  <si>
    <t>ARUN (CSI CHURCH)</t>
  </si>
  <si>
    <t>AW23T628</t>
  </si>
  <si>
    <t>JOY .Y</t>
  </si>
  <si>
    <t>AW23T631</t>
  </si>
  <si>
    <t>13*54 vessel....1</t>
  </si>
  <si>
    <t>RASHEED</t>
  </si>
  <si>
    <t>KUTTIPURAM</t>
  </si>
  <si>
    <t>AW23T630</t>
  </si>
  <si>
    <t>SURESH K NAIR</t>
  </si>
  <si>
    <t>AW23T632</t>
  </si>
  <si>
    <t>JOY Y</t>
  </si>
  <si>
    <t>KOTTARAKARA</t>
  </si>
  <si>
    <t>AW23T634</t>
  </si>
  <si>
    <t>ALPHA GOLD</t>
  </si>
  <si>
    <t>Dementia Respite Care Centre</t>
  </si>
  <si>
    <t>AW23T633</t>
  </si>
  <si>
    <t>SANTHOSH TOOLTECH</t>
  </si>
  <si>
    <t>AW23T635</t>
  </si>
  <si>
    <t>TOOL TECH</t>
  </si>
  <si>
    <t>ABDU RASHEED</t>
  </si>
  <si>
    <t>VETTICHICHIRA</t>
  </si>
  <si>
    <t>AW23T636</t>
  </si>
  <si>
    <t>ASHKAR AMEEN AMPURE</t>
  </si>
  <si>
    <t>AW23T637</t>
  </si>
  <si>
    <t>SANDHYA</t>
  </si>
  <si>
    <t>KANNUR</t>
  </si>
  <si>
    <t>AW23T640</t>
  </si>
  <si>
    <t>PRASANTH KANNUR</t>
  </si>
  <si>
    <t>MALABAR HARMONY HOME</t>
  </si>
  <si>
    <t>AW23T641</t>
  </si>
  <si>
    <t>ROHINSHA KALESH</t>
  </si>
  <si>
    <t>AW23T639</t>
  </si>
  <si>
    <t>VISHWAJITH</t>
  </si>
  <si>
    <t>SHOUKATHALI</t>
  </si>
  <si>
    <t>VALANCHERY</t>
  </si>
  <si>
    <t>AW23T642</t>
  </si>
  <si>
    <t>D4 decore valancheri</t>
  </si>
  <si>
    <t>MUHAMMED FASAL</t>
  </si>
  <si>
    <t>AMARAMBALAM</t>
  </si>
  <si>
    <t>AW23T646</t>
  </si>
  <si>
    <t>NAGEEB</t>
  </si>
  <si>
    <t>AW23T647</t>
  </si>
  <si>
    <t>TOOLTEC</t>
  </si>
  <si>
    <t xml:space="preserve">LISHOY </t>
  </si>
  <si>
    <t>AW23T648</t>
  </si>
  <si>
    <t>AW23T649</t>
  </si>
  <si>
    <t>WAYANAD TECNTN</t>
  </si>
  <si>
    <t xml:space="preserve">ST JOHNS CHURCH </t>
  </si>
  <si>
    <t>AW23T650</t>
  </si>
  <si>
    <t xml:space="preserve">JOSE </t>
  </si>
  <si>
    <t>ST XAVIERS CHURCH</t>
  </si>
  <si>
    <t>AW23T651</t>
  </si>
  <si>
    <t>ABDUL SHUKKUR</t>
  </si>
  <si>
    <t>KADAMBUZHA</t>
  </si>
  <si>
    <t>AW23T652</t>
  </si>
  <si>
    <t>BASHEER</t>
  </si>
  <si>
    <t>AW23T653</t>
  </si>
  <si>
    <t>AW23T654</t>
  </si>
  <si>
    <t>PULIKKAL</t>
  </si>
  <si>
    <t>VESAL 13*54 1</t>
  </si>
  <si>
    <t>UMMER</t>
  </si>
  <si>
    <t>OZUKUR</t>
  </si>
  <si>
    <t>AW23T657</t>
  </si>
  <si>
    <t>ABDU NASER</t>
  </si>
  <si>
    <t>THIRUVALI</t>
  </si>
  <si>
    <t>AW23T658</t>
  </si>
  <si>
    <t>NASEEB</t>
  </si>
  <si>
    <t>ZAKARIYA</t>
  </si>
  <si>
    <t>AW23T670</t>
  </si>
  <si>
    <t>DHANESH</t>
  </si>
  <si>
    <t>AW23T671</t>
  </si>
  <si>
    <t>ETHIEST PRATHAB</t>
  </si>
  <si>
    <t>MUBINA</t>
  </si>
  <si>
    <t>AW23T659</t>
  </si>
  <si>
    <t>V CAFÉ</t>
  </si>
  <si>
    <t>AW23T672</t>
  </si>
  <si>
    <t>BABIN THOMAS</t>
  </si>
  <si>
    <t>KOTTATHARA/ATTAPPADI</t>
  </si>
  <si>
    <t>CHAPPATHI COMPANY</t>
  </si>
  <si>
    <t>PARAPPUR</t>
  </si>
  <si>
    <t>AW23T675</t>
  </si>
  <si>
    <t>CHANTHAKUNNU</t>
  </si>
  <si>
    <t>NILAMPUR</t>
  </si>
  <si>
    <t>SALAM</t>
  </si>
  <si>
    <t>VAIRANKODE</t>
  </si>
  <si>
    <t>AW23T676</t>
  </si>
  <si>
    <t>ANVAR</t>
  </si>
  <si>
    <t>VAZHAKKAD</t>
  </si>
  <si>
    <t>90749 61391</t>
  </si>
  <si>
    <t>AW23T677</t>
  </si>
  <si>
    <t>NOUSHAD</t>
  </si>
  <si>
    <t>KUTHUKALL</t>
  </si>
  <si>
    <t>AW23T678</t>
  </si>
  <si>
    <t>KURUVILA PHILIP</t>
  </si>
  <si>
    <t>AW23T682</t>
  </si>
  <si>
    <t>13*54 VESAL 2</t>
  </si>
  <si>
    <t>NISARUDEEN KK</t>
  </si>
  <si>
    <t>95397 47148</t>
  </si>
  <si>
    <t>AW23T685</t>
  </si>
  <si>
    <t>ABDU SAMAD</t>
  </si>
  <si>
    <t>UNIVERCITY,CHELEMBRA</t>
  </si>
  <si>
    <t>AW23T684</t>
  </si>
  <si>
    <t>POKKARUTTY MASH</t>
  </si>
  <si>
    <t>RANDATHANI</t>
  </si>
  <si>
    <t>AW23T683</t>
  </si>
  <si>
    <t>HILAS RESTAURANT</t>
  </si>
  <si>
    <t>WANDOOR</t>
  </si>
  <si>
    <t>9778482949/</t>
  </si>
  <si>
    <t>AW23T686</t>
  </si>
  <si>
    <t>BETA BRO</t>
  </si>
  <si>
    <t>KK BATTERIES POKOPTTUMPADAM</t>
  </si>
  <si>
    <t>HOTEL THADATHIL</t>
  </si>
  <si>
    <t>MUTTIKKAD</t>
  </si>
  <si>
    <t>7025600829/9846136182</t>
  </si>
  <si>
    <t>AW23T687</t>
  </si>
  <si>
    <t xml:space="preserve">ST GEORGE CHURCH </t>
  </si>
  <si>
    <t>AW23T688</t>
  </si>
  <si>
    <t>MUHAMMADALI</t>
  </si>
  <si>
    <t>ATHANI/KUNDOOR</t>
  </si>
  <si>
    <t>AW23T680</t>
  </si>
  <si>
    <t>OUT WARRENTY</t>
  </si>
  <si>
    <t>14*65 VESAL 2</t>
  </si>
  <si>
    <t>AW23T681</t>
  </si>
  <si>
    <t>SATHEESH</t>
  </si>
  <si>
    <t>PUNCHAPADAM</t>
  </si>
  <si>
    <t>AW23T689</t>
  </si>
  <si>
    <t>COPPER RO</t>
  </si>
  <si>
    <t>PALAKKAD DISTRIBUTION</t>
  </si>
  <si>
    <t>SIDDIQUE</t>
  </si>
  <si>
    <t>KODUNGALLUR</t>
  </si>
  <si>
    <t>AW23T690</t>
  </si>
  <si>
    <t>TOOL TEC</t>
  </si>
  <si>
    <t>AJINSON</t>
  </si>
  <si>
    <t>AW23T691</t>
  </si>
  <si>
    <t>13*54  vessel.. 2 nos</t>
  </si>
  <si>
    <t>BOOBESH/PRADAD</t>
  </si>
  <si>
    <t>SUNEER AREECODE</t>
  </si>
  <si>
    <t>KRISHNADAS</t>
  </si>
  <si>
    <t>PUNCHAPADAM/PLKD</t>
  </si>
  <si>
    <t>AW23T692</t>
  </si>
  <si>
    <t>CHICHEN FARM</t>
  </si>
  <si>
    <t>VANDOOR</t>
  </si>
  <si>
    <t>13*54 VESAL 1</t>
  </si>
  <si>
    <t>BIBIN FOREZTRI</t>
  </si>
  <si>
    <t>KNNM VHSS/PAVITRESARAM</t>
  </si>
  <si>
    <t>AW23T693</t>
  </si>
  <si>
    <t>VINAYAKA TRADERS</t>
  </si>
  <si>
    <t>THAVINJAAL</t>
  </si>
  <si>
    <t>AW23T694</t>
  </si>
  <si>
    <t>VARAYAL</t>
  </si>
  <si>
    <t>AW23T695</t>
  </si>
  <si>
    <t>KOTTIYOOR</t>
  </si>
  <si>
    <t>AW23T696</t>
  </si>
  <si>
    <t>NISHA KALLUVAZHI</t>
  </si>
  <si>
    <t>BEERANJIRA</t>
  </si>
  <si>
    <t>AW23T698</t>
  </si>
  <si>
    <t>JEEN JOSHEPH</t>
  </si>
  <si>
    <t>AW23T700</t>
  </si>
  <si>
    <t>ALFA UV</t>
  </si>
  <si>
    <t>PUAL JOSAPH</t>
  </si>
  <si>
    <t>ADHU</t>
  </si>
  <si>
    <t>KAVATHIKALAM</t>
  </si>
  <si>
    <t>AW23T701</t>
  </si>
  <si>
    <t>SHAMEER</t>
  </si>
  <si>
    <t>AW23T702</t>
  </si>
  <si>
    <t xml:space="preserve">MANJERY TEARA
</t>
  </si>
  <si>
    <t>RAFEEQ MUTHUPARAMBU</t>
  </si>
  <si>
    <t>KONDOTTY</t>
  </si>
  <si>
    <t>AW23T704</t>
  </si>
  <si>
    <t>ANEES SIR</t>
  </si>
  <si>
    <t>ASHRAF</t>
  </si>
  <si>
    <t>PALLIPEEDI</t>
  </si>
  <si>
    <t>AW23T706</t>
  </si>
  <si>
    <t>ELAYOOR</t>
  </si>
  <si>
    <t>AW23T707</t>
  </si>
  <si>
    <t>DIJIN</t>
  </si>
  <si>
    <t>NOT CONNECT</t>
  </si>
  <si>
    <t>SHAFI</t>
  </si>
  <si>
    <t>AW23T708</t>
  </si>
  <si>
    <t>HASEENA</t>
  </si>
  <si>
    <t>FAROOK COLLAGE</t>
  </si>
  <si>
    <t>AW23T710</t>
  </si>
  <si>
    <t>KALPATTA</t>
  </si>
  <si>
    <t>AW23T711</t>
  </si>
  <si>
    <t>VAZHAVATTA</t>
  </si>
  <si>
    <t>AW23T712</t>
  </si>
  <si>
    <t>SAMEER VENUGOPAL</t>
  </si>
  <si>
    <t>AW23T713</t>
  </si>
  <si>
    <t>MALAPPURAM</t>
  </si>
  <si>
    <t>AW23T725</t>
  </si>
  <si>
    <t>KAREKKAD AUDITORIUM</t>
  </si>
  <si>
    <t>AW23T726</t>
  </si>
  <si>
    <t>14*65 VESAL 1</t>
  </si>
  <si>
    <t>AMJITH</t>
  </si>
  <si>
    <t>KOOTTAYI</t>
  </si>
  <si>
    <t>AW23T727</t>
  </si>
  <si>
    <t>CHECK UP</t>
  </si>
  <si>
    <t>ABHIJITH A.S</t>
  </si>
  <si>
    <t>AW23T730</t>
  </si>
  <si>
    <t>ARUN KOTTAYAM</t>
  </si>
  <si>
    <t>HANEEFA (A ONE TOOLS)</t>
  </si>
  <si>
    <t>AW23T 731</t>
  </si>
  <si>
    <r>
      <t>BETA (RETERN)</t>
    </r>
    <r>
      <rPr>
        <b/>
        <sz val="11"/>
        <rFont val="Calibri"/>
        <family val="2"/>
        <scheme val="minor"/>
      </rPr>
      <t xml:space="preserve"> PLANET GOLD</t>
    </r>
  </si>
  <si>
    <t>KK BATTERIES</t>
  </si>
  <si>
    <t>SHABEER</t>
  </si>
  <si>
    <t>PANDIKAD</t>
  </si>
  <si>
    <t>AW23TY732</t>
  </si>
  <si>
    <t>NAVAS PANDIKAD</t>
  </si>
  <si>
    <t>CHATHALOOR</t>
  </si>
  <si>
    <t>EDAVANNA</t>
  </si>
  <si>
    <t>ASHRAF TP</t>
  </si>
  <si>
    <t>PANTHEERAMKAVU</t>
  </si>
  <si>
    <t>AW23T735</t>
  </si>
  <si>
    <t>KANANCHERI</t>
  </si>
  <si>
    <t>AW23T733</t>
  </si>
  <si>
    <t>BUBESH</t>
  </si>
  <si>
    <t>ASHKAR AMEEN</t>
  </si>
  <si>
    <t>SAVITHAM DOSA POINT</t>
  </si>
  <si>
    <t>AW23T736</t>
  </si>
  <si>
    <t xml:space="preserve">COMMERCIAL RO 25 LPH </t>
  </si>
  <si>
    <t>SABASTIAN</t>
  </si>
  <si>
    <t>AW23T734</t>
  </si>
  <si>
    <t>SIYAD IDUKKI</t>
  </si>
  <si>
    <t>THAJUNNISA</t>
  </si>
  <si>
    <t>90618 24044</t>
  </si>
  <si>
    <t>AW23T738</t>
  </si>
  <si>
    <t>SWITCHED OFF</t>
  </si>
  <si>
    <t>SAVITHAM PRODUCT UNIT</t>
  </si>
  <si>
    <t>AW23T795</t>
  </si>
  <si>
    <t>CHANDHANAKAVU TEMPLE</t>
  </si>
  <si>
    <t>THIRUNNAVAYA</t>
  </si>
  <si>
    <t>AW23T740</t>
  </si>
  <si>
    <t>MUHAMMED SIRAJ</t>
  </si>
  <si>
    <t>AW23T 741</t>
  </si>
  <si>
    <t>ABDUL AZEES</t>
  </si>
  <si>
    <t>PULIKKAL MLPM</t>
  </si>
  <si>
    <t>AW23T764</t>
  </si>
  <si>
    <t>AW23T765</t>
  </si>
  <si>
    <t>RISHAD KV</t>
  </si>
  <si>
    <t>KUDALLUR</t>
  </si>
  <si>
    <t>AW23T780</t>
  </si>
  <si>
    <t>SHAJI</t>
  </si>
  <si>
    <t>AW23T 742</t>
  </si>
  <si>
    <t>MTQ</t>
  </si>
  <si>
    <t>KATTILANGADI</t>
  </si>
  <si>
    <t>MORAYUR</t>
  </si>
  <si>
    <t>AW23T743</t>
  </si>
  <si>
    <t xml:space="preserve">SHAJI </t>
  </si>
  <si>
    <t>EDAPPARAMBU</t>
  </si>
  <si>
    <t>POKOTTUMPADAM</t>
  </si>
  <si>
    <t>AW23T 744</t>
  </si>
  <si>
    <t>CAL NOT CNNCT</t>
  </si>
  <si>
    <t>SABANATH</t>
  </si>
  <si>
    <t>AW23T 753</t>
  </si>
  <si>
    <t>3 STAR AGANCY</t>
  </si>
  <si>
    <t>VATTATHANI</t>
  </si>
  <si>
    <t>SIYAD KOTTAKKAL</t>
  </si>
  <si>
    <t>AMBALAVATTOM</t>
  </si>
  <si>
    <t>AW23T751</t>
  </si>
  <si>
    <t>AW23T750</t>
  </si>
  <si>
    <t>AUPS SCHOOL</t>
  </si>
  <si>
    <t>AW23T748</t>
  </si>
  <si>
    <t>ZETA UV</t>
  </si>
  <si>
    <t>MAJEEDH</t>
  </si>
  <si>
    <t>SUNITHA KUMARI</t>
  </si>
  <si>
    <t>TRIVANDRM</t>
  </si>
  <si>
    <t>AW23T 762</t>
  </si>
  <si>
    <t>KONOTHKUNNU</t>
  </si>
  <si>
    <t>AW23T 792</t>
  </si>
  <si>
    <t>HABEEB</t>
  </si>
  <si>
    <t>OZHUKUR</t>
  </si>
  <si>
    <t>,8129555237</t>
  </si>
  <si>
    <t>AW23T 745</t>
  </si>
  <si>
    <t>NASER OZHUKUR</t>
  </si>
  <si>
    <t xml:space="preserve">BIJU RAJAN </t>
  </si>
  <si>
    <t>ADOOR ,PATHANAMTHITTA</t>
  </si>
  <si>
    <t>AW23T 755</t>
  </si>
  <si>
    <t>BETA XREME</t>
  </si>
  <si>
    <t>SHERAZ BOYS</t>
  </si>
  <si>
    <t>ATTEERI,KOTTALKKAL</t>
  </si>
  <si>
    <t>AW23T794</t>
  </si>
  <si>
    <t>AL AMAN</t>
  </si>
  <si>
    <t>PUTHANARAKKAL IU MADRASA</t>
  </si>
  <si>
    <t>AW23T796</t>
  </si>
  <si>
    <t>ABDUL AZEEZ</t>
  </si>
  <si>
    <t>AW23T799</t>
  </si>
  <si>
    <t>VADAKKUMURI,MALAPPURAM</t>
  </si>
  <si>
    <t>AW23T797</t>
  </si>
  <si>
    <t>MANNOOR</t>
  </si>
  <si>
    <t>AW23T 798</t>
  </si>
  <si>
    <t>SHYJU</t>
  </si>
  <si>
    <t>CATHOLIC CHURCH</t>
  </si>
  <si>
    <t>SANDAHYA RANI</t>
  </si>
  <si>
    <t>NEDUVA PARAPPANANGADI</t>
  </si>
  <si>
    <t>THRITHALA</t>
  </si>
  <si>
    <t>AW23T773</t>
  </si>
  <si>
    <t>IBRAHIM</t>
  </si>
  <si>
    <t>AW23T789</t>
  </si>
  <si>
    <t>SAFEER</t>
  </si>
  <si>
    <t>AW23T 761</t>
  </si>
  <si>
    <t>UK POLY CLINIK</t>
  </si>
  <si>
    <t>AW23T763</t>
  </si>
  <si>
    <t>MUHAMMED SHAREEF (SHERINS COOLBAR)</t>
  </si>
  <si>
    <t>AW23T767</t>
  </si>
  <si>
    <t>AW23T766</t>
  </si>
  <si>
    <t>AW23T788</t>
  </si>
  <si>
    <t>AW23T746</t>
  </si>
  <si>
    <t>MUKIL</t>
  </si>
  <si>
    <t>SHAJAHAN</t>
  </si>
  <si>
    <t>UNDER SINK 25 LPH RO</t>
  </si>
  <si>
    <t>HAMEED PULIKKADAN</t>
  </si>
  <si>
    <t>KARIMBUZHA/THOTTARA</t>
  </si>
  <si>
    <t>AW23T752</t>
  </si>
  <si>
    <t xml:space="preserve">DR SUJITH/ASTER MIMS Emergency unit </t>
  </si>
  <si>
    <t>Kunnamangalam</t>
  </si>
  <si>
    <t>AW23T810</t>
  </si>
  <si>
    <t xml:space="preserve"> Gangadharan nanmanda narikuni</t>
  </si>
  <si>
    <t>ESTYLE APPARELS PATHIRIYIL</t>
  </si>
  <si>
    <t>95670 13101
7994722770</t>
  </si>
  <si>
    <t>AW23T771</t>
  </si>
  <si>
    <t>ANSON SUNNY</t>
  </si>
  <si>
    <t>ANGAMALI</t>
  </si>
  <si>
    <t>9539937021
999-510-7021</t>
  </si>
  <si>
    <t>AW23T754</t>
  </si>
  <si>
    <t>JAWAD</t>
  </si>
  <si>
    <t>ARIPRA/MLPM</t>
  </si>
  <si>
    <t>FASEENA AMPURE</t>
  </si>
  <si>
    <t>SHIVARAMAN</t>
  </si>
  <si>
    <t>AW23T759</t>
  </si>
  <si>
    <t>PALAKKAD DISTRUBUTION</t>
  </si>
  <si>
    <t>TINO</t>
  </si>
  <si>
    <t>SHIJU KS</t>
  </si>
  <si>
    <t>AW23T777</t>
  </si>
  <si>
    <t>ALFA PLUS</t>
  </si>
  <si>
    <t>ABDUL MAJEED</t>
  </si>
  <si>
    <t>95678 14944</t>
  </si>
  <si>
    <t>AW23T778</t>
  </si>
  <si>
    <t>13*54 VESAL</t>
  </si>
  <si>
    <t>AW23T779</t>
  </si>
  <si>
    <t>PLANET</t>
  </si>
  <si>
    <t>ANNASSERY</t>
  </si>
  <si>
    <t>ANEESH</t>
  </si>
  <si>
    <t>EDAKARA</t>
  </si>
  <si>
    <t>AW23T782</t>
  </si>
  <si>
    <t>KK BATTARIES</t>
  </si>
  <si>
    <t>MAADAYI</t>
  </si>
  <si>
    <t>AW23T783</t>
  </si>
  <si>
    <t xml:space="preserve"> </t>
  </si>
  <si>
    <t>M.K JAMES</t>
  </si>
  <si>
    <t>KONNI,PATHANAMTHITTA</t>
  </si>
  <si>
    <t>AW23T785</t>
  </si>
  <si>
    <t>JOSE ALEX</t>
  </si>
  <si>
    <t>PULPARAMBU(AYYAYA)</t>
  </si>
  <si>
    <t>AW23T786</t>
  </si>
  <si>
    <t>JOSEPH T.J</t>
  </si>
  <si>
    <t>TIRUVALLA</t>
  </si>
  <si>
    <t>AW23T787</t>
  </si>
  <si>
    <t>SHAMEER CHANGANASSERY KTM</t>
  </si>
  <si>
    <t>SAJEESH KUMAR</t>
  </si>
  <si>
    <t>PERINGOD</t>
  </si>
  <si>
    <t>AW23T790</t>
  </si>
  <si>
    <t>SHAJI OTTAPPALAM</t>
  </si>
  <si>
    <t>RATHI SHARMA</t>
  </si>
  <si>
    <t>TRIVANDROM</t>
  </si>
  <si>
    <t>AW23T792</t>
  </si>
  <si>
    <t>BETA EXTREME</t>
  </si>
  <si>
    <t>MIMS NURSING COLLAGE</t>
  </si>
  <si>
    <t>KARAD</t>
  </si>
  <si>
    <t>AW23T800</t>
  </si>
  <si>
    <t>PLANET GOLD(GRAND)</t>
  </si>
  <si>
    <t>MIMS ACADAMY</t>
  </si>
  <si>
    <t>AW23T801</t>
  </si>
  <si>
    <t>AW23T802</t>
  </si>
  <si>
    <t>AW23T803</t>
  </si>
  <si>
    <t>GEORGE THARAKAN</t>
  </si>
  <si>
    <t>AW23T804</t>
  </si>
  <si>
    <t>ISHAQ MUSLIYAR</t>
  </si>
  <si>
    <t>CHALAVARA/PLKD</t>
  </si>
  <si>
    <t>AW23T805</t>
  </si>
  <si>
    <t>Near TTKM ALP School</t>
  </si>
  <si>
    <t>PARAPPUR/THEKKEKULAMBU</t>
  </si>
  <si>
    <t>AW23T806</t>
  </si>
  <si>
    <t>KP NASEER</t>
  </si>
  <si>
    <t>AW23T809</t>
  </si>
  <si>
    <t>Mubashirkhan ampure 
CDA Nasar Bismi ozhukur</t>
  </si>
  <si>
    <t>SUMESH</t>
  </si>
  <si>
    <t>TANUR/SHOBA PARAMBU</t>
  </si>
  <si>
    <t>AW23T811</t>
  </si>
  <si>
    <t xml:space="preserve">MASJID </t>
  </si>
  <si>
    <t>FLOVORITE FOODS</t>
  </si>
  <si>
    <t>EDAPPAL/POOKARATHARA</t>
  </si>
  <si>
    <t>100 LPH</t>
  </si>
  <si>
    <t>RINSHAKA</t>
  </si>
  <si>
    <t>AW23788</t>
  </si>
  <si>
    <t>AW23T747</t>
  </si>
  <si>
    <t>AW23T762</t>
  </si>
  <si>
    <t>AW23T768</t>
  </si>
  <si>
    <t>MUNDIR THOUFEEQ</t>
  </si>
  <si>
    <t>AW23T807</t>
  </si>
  <si>
    <t>GEORGE TRAJAN</t>
  </si>
  <si>
    <t>AW23T808</t>
  </si>
  <si>
    <t>PARACKAPPARA</t>
  </si>
  <si>
    <t>AW23T749</t>
  </si>
  <si>
    <t>SREELAL</t>
  </si>
  <si>
    <t>PULPALLY</t>
  </si>
  <si>
    <t>AW23T769</t>
  </si>
  <si>
    <t>MOIDEEN KUTTY</t>
  </si>
  <si>
    <t>AW23T793</t>
  </si>
  <si>
    <t>RATHIMOL K.R</t>
  </si>
  <si>
    <t>CHANGANASSERY</t>
  </si>
  <si>
    <t>AW23T775</t>
  </si>
  <si>
    <t>VISHNU AMPURE</t>
  </si>
  <si>
    <t>PREM LAL K.V</t>
  </si>
  <si>
    <t>AW23T776</t>
  </si>
  <si>
    <t>JAMSHEER</t>
  </si>
  <si>
    <t>THIRUVAMBADI</t>
  </si>
  <si>
    <t>AW23T784</t>
  </si>
  <si>
    <t>UNDER SINK 25 LPH RO+UV</t>
  </si>
  <si>
    <t>AKHIL/LATHEEF</t>
  </si>
  <si>
    <t>YONUS ALI AMPURE</t>
  </si>
  <si>
    <t>GOVINDANKUTTY NAIR</t>
  </si>
  <si>
    <t>HARIPAD</t>
  </si>
  <si>
    <t>99954 94922</t>
  </si>
  <si>
    <t>AW23T791</t>
  </si>
  <si>
    <t>SHALU SANEESH</t>
  </si>
  <si>
    <t>AW23T770</t>
  </si>
  <si>
    <t>AW23T772</t>
  </si>
  <si>
    <t>MEXICAN RESTAURANT</t>
  </si>
  <si>
    <t>AYOOR,KOLLAM</t>
  </si>
  <si>
    <t>AW23T774</t>
  </si>
  <si>
    <t>12*48 VESAL 1</t>
  </si>
  <si>
    <t>RAHIM</t>
  </si>
  <si>
    <t>THAMARASSERY</t>
  </si>
  <si>
    <t>AW23T756</t>
  </si>
  <si>
    <t>AW23T757</t>
  </si>
  <si>
    <t>AW23T758</t>
  </si>
  <si>
    <t>AW23T760</t>
  </si>
  <si>
    <t>AW23T812</t>
  </si>
  <si>
    <t>AW23T813</t>
  </si>
  <si>
    <t>SAIDALAVI</t>
  </si>
  <si>
    <t>AW23T814</t>
  </si>
  <si>
    <t>SHIYAS</t>
  </si>
  <si>
    <t>CHALAKUDY</t>
  </si>
  <si>
    <t>73067 55569</t>
  </si>
  <si>
    <t>AW23T815</t>
  </si>
  <si>
    <t>NAVANEED</t>
  </si>
  <si>
    <t>LALI</t>
  </si>
  <si>
    <t>ALAPPUZHA</t>
  </si>
  <si>
    <t>AW23T816</t>
  </si>
  <si>
    <t>MANIKANDAN</t>
  </si>
  <si>
    <t>98840 06302</t>
  </si>
  <si>
    <t>AW23T817</t>
  </si>
  <si>
    <t>ALFA</t>
  </si>
  <si>
    <t>AW23T 818</t>
  </si>
  <si>
    <t>KUTTPPALA</t>
  </si>
  <si>
    <t>SUBITH</t>
  </si>
  <si>
    <t>PARAPPANANGADI</t>
  </si>
  <si>
    <t>SAJEEVAN</t>
  </si>
  <si>
    <t>AW23T821</t>
  </si>
  <si>
    <t>BABUTTAN</t>
  </si>
  <si>
    <t>AW23T910</t>
  </si>
  <si>
    <t>ABIDU RAHMAN</t>
  </si>
  <si>
    <t>KOOTTILANGADI</t>
  </si>
  <si>
    <t>AW23T819</t>
  </si>
  <si>
    <t>BALAKRISHNAN</t>
  </si>
  <si>
    <t>AW23T820</t>
  </si>
  <si>
    <t>AW23T822</t>
  </si>
  <si>
    <t xml:space="preserve">PLANET GOLD </t>
  </si>
  <si>
    <t>mujeeb</t>
  </si>
  <si>
    <t>CHENDI</t>
  </si>
  <si>
    <t>VESAL 13*54</t>
  </si>
  <si>
    <t>AW23T824</t>
  </si>
  <si>
    <t>UNNIKRISHNAN(UK LABORTARY)</t>
  </si>
  <si>
    <t>AREECODE</t>
  </si>
  <si>
    <t>AW23T825</t>
  </si>
  <si>
    <t>AW23T826</t>
  </si>
  <si>
    <t>MORAYOOR</t>
  </si>
  <si>
    <t>AW24T827</t>
  </si>
  <si>
    <t>NAZER OZHUKOOR</t>
  </si>
  <si>
    <t>AW23T828</t>
  </si>
  <si>
    <t>AW23T829</t>
  </si>
  <si>
    <t>77361 38985</t>
  </si>
  <si>
    <t>AW23T850</t>
  </si>
  <si>
    <t>GEETHA MAJESH</t>
  </si>
  <si>
    <t>KOTTANALLOOR</t>
  </si>
  <si>
    <t>AW23T911</t>
  </si>
  <si>
    <t>VILLAGE OFFICE</t>
  </si>
  <si>
    <t>AW23T915</t>
  </si>
  <si>
    <t>FATHIMA PUTHAN PURAYIL</t>
  </si>
  <si>
    <t>UNNIYAL</t>
  </si>
  <si>
    <t>AW23T916</t>
  </si>
  <si>
    <t>CHANGARAMKULAM</t>
  </si>
  <si>
    <t xml:space="preserve"> 88911 63002</t>
  </si>
  <si>
    <t>AW23T920</t>
  </si>
  <si>
    <t>IRSHAD/AKHIL</t>
  </si>
  <si>
    <t>VETTICHIRA</t>
  </si>
  <si>
    <t>AW23T823</t>
  </si>
  <si>
    <t>ALPHA PLUS</t>
  </si>
  <si>
    <t>EDAVANNAA</t>
  </si>
  <si>
    <t>AW23t840</t>
  </si>
  <si>
    <t>VESAL13*54</t>
  </si>
  <si>
    <t>kk battery</t>
  </si>
  <si>
    <t>FEDARAL BANK</t>
  </si>
  <si>
    <t>NORTH PARAVOOR</t>
  </si>
  <si>
    <t>AW24T847</t>
  </si>
  <si>
    <t>EBRAHIM (MOIDUNNY)</t>
  </si>
  <si>
    <t>PERUMPILAVU</t>
  </si>
  <si>
    <t>AW24T951</t>
  </si>
  <si>
    <t>TK TRADERS</t>
  </si>
  <si>
    <t>POCKERKUTTY MASH</t>
  </si>
  <si>
    <t>AW24T581</t>
  </si>
  <si>
    <t>ANIL KUMAR</t>
  </si>
  <si>
    <t>THIRUVILWAMALA</t>
  </si>
  <si>
    <t>AW24T952</t>
  </si>
  <si>
    <t>SIYAD IDUKKY</t>
  </si>
  <si>
    <t>SWEETY ANIL BASHI  SILVER CREST APARTMENT</t>
  </si>
  <si>
    <t>AW24T953</t>
  </si>
  <si>
    <t>ALPHA</t>
  </si>
  <si>
    <t xml:space="preserve">HARIS </t>
  </si>
  <si>
    <t>TANOOR</t>
  </si>
  <si>
    <t>AW24T954</t>
  </si>
  <si>
    <t>1354 SINGLE VESAL</t>
  </si>
  <si>
    <t>GEETHA . N</t>
  </si>
  <si>
    <t>9072911492 ,  8606331103</t>
  </si>
  <si>
    <t>AW24T955</t>
  </si>
  <si>
    <t>AMEEN KP</t>
  </si>
  <si>
    <t>KUTTAYI</t>
  </si>
  <si>
    <t>AW24T957</t>
  </si>
  <si>
    <t>DOMESTIC RO+UV</t>
  </si>
  <si>
    <t>SANEESH . V   GANGA</t>
  </si>
  <si>
    <t>THODUPUZHA (IDUKKI)</t>
  </si>
  <si>
    <t>AW24T958</t>
  </si>
  <si>
    <t>DISTRIBUTER</t>
  </si>
  <si>
    <t>BABURAJ</t>
  </si>
  <si>
    <t>KIZHUPARAMB (AREEKODE)</t>
  </si>
  <si>
    <t>AW24T959</t>
  </si>
  <si>
    <t>SUDHEESH .T</t>
  </si>
  <si>
    <t>MOONNIYUR ,KUNNATHPARA</t>
  </si>
  <si>
    <t>UMARUL MUKTHAR .AK</t>
  </si>
  <si>
    <t>AMALA NAGAR (THRISSUR)</t>
  </si>
  <si>
    <t>AW24T960</t>
  </si>
  <si>
    <t>SAHIRA</t>
  </si>
  <si>
    <t>AW24T961</t>
  </si>
  <si>
    <t>SHUHAIB</t>
  </si>
  <si>
    <t>AW24T962</t>
  </si>
  <si>
    <t>ABDUL  NASAR</t>
  </si>
  <si>
    <t>AW24T963</t>
  </si>
  <si>
    <t>JALEESH  INFO PARK</t>
  </si>
  <si>
    <t>KAKKANAD  , ERNAMKULAM</t>
  </si>
  <si>
    <t>AW24T964</t>
  </si>
  <si>
    <t>PLANET  GOLD</t>
  </si>
  <si>
    <t>aw24t965</t>
  </si>
  <si>
    <t>GRAND MOTHER CARE</t>
  </si>
  <si>
    <t>PUTHANATHANI</t>
  </si>
  <si>
    <t>AW24T966</t>
  </si>
  <si>
    <t>AW24T967</t>
  </si>
  <si>
    <t>KADAVALLUR</t>
  </si>
  <si>
    <t>AW24T968</t>
  </si>
  <si>
    <t>1354SINGLE  VESAL</t>
  </si>
  <si>
    <t>KODUVAZHANGA  , NEERKODE</t>
  </si>
  <si>
    <t>AW24T969</t>
  </si>
  <si>
    <t>OLAVANNA</t>
  </si>
  <si>
    <t>1354 VESAL  REFILLING</t>
  </si>
  <si>
    <t>RAZAK</t>
  </si>
  <si>
    <t>KARUVARAKKUND</t>
  </si>
  <si>
    <t>AW24T971</t>
  </si>
  <si>
    <t xml:space="preserve"> NAWAS PANDIKAD </t>
  </si>
  <si>
    <t>RAMAPURAM</t>
  </si>
  <si>
    <t>AW24T972</t>
  </si>
  <si>
    <t>SHAMSUL ULAMA MEMMERIYAL ISLAMIC COMPLEX</t>
  </si>
  <si>
    <t>MUNDAKKULAM</t>
  </si>
  <si>
    <t>aw24t973</t>
  </si>
  <si>
    <t>50 LPH RO PLANT</t>
  </si>
  <si>
    <t>LATHEEF AND AKHIL</t>
  </si>
  <si>
    <t>hasinath</t>
  </si>
  <si>
    <t>PADINJAREKARA</t>
  </si>
  <si>
    <t>aw24t974</t>
  </si>
  <si>
    <t>irshad</t>
  </si>
  <si>
    <t>YATHU KRISHNAN</t>
  </si>
  <si>
    <t>ERANAKULAM</t>
  </si>
  <si>
    <t>aw24t976</t>
  </si>
  <si>
    <t>IDUKKI  DISTRIBUTTER</t>
  </si>
  <si>
    <t>RAJEEV</t>
  </si>
  <si>
    <t>aw24t977</t>
  </si>
  <si>
    <t>BABU</t>
  </si>
  <si>
    <t>PERUMBAVOOR,ERANAKULAM</t>
  </si>
  <si>
    <t>aw24t978</t>
  </si>
  <si>
    <t>IDUKKI DISRIBUTTER</t>
  </si>
  <si>
    <t>FAISAL</t>
  </si>
  <si>
    <t>CHALIYAM</t>
  </si>
  <si>
    <t>AW24T979</t>
  </si>
  <si>
    <t>PPLANET PLUS</t>
  </si>
  <si>
    <t xml:space="preserve"> SHUHAIB</t>
  </si>
  <si>
    <t>JHOSON</t>
  </si>
  <si>
    <t>AW24T980</t>
  </si>
  <si>
    <t>SALEEM</t>
  </si>
  <si>
    <t>AW24T981</t>
  </si>
  <si>
    <t>SUBITH  ENDEROPURE.. ESSF  BANK</t>
  </si>
  <si>
    <t>28/05/2024</t>
  </si>
  <si>
    <t>EDROPURE</t>
  </si>
  <si>
    <t>…..</t>
  </si>
  <si>
    <t>JAFER.V</t>
  </si>
  <si>
    <t>PANG  .KADAMBUZHA</t>
  </si>
  <si>
    <t>31/05/2024</t>
  </si>
  <si>
    <t>AW24t982</t>
  </si>
  <si>
    <t>DOMESTIC  RO+UV</t>
  </si>
  <si>
    <t>SAKEENA</t>
  </si>
  <si>
    <t>RANJITH</t>
  </si>
  <si>
    <t>OLIPURAM  KADAVU</t>
  </si>
  <si>
    <t>AW24T984</t>
  </si>
  <si>
    <t>MURSHIDUL  ANAM MADRASA</t>
  </si>
  <si>
    <t>PATHIRIPIRIYAM</t>
  </si>
  <si>
    <t>AW24T985</t>
  </si>
  <si>
    <t>KK BATTERY</t>
  </si>
  <si>
    <t>BABITHA</t>
  </si>
  <si>
    <t>9207021599  ,8289858519</t>
  </si>
  <si>
    <t>AW24T986</t>
  </si>
  <si>
    <t>SHEREENA</t>
  </si>
  <si>
    <t>AW24T987</t>
  </si>
  <si>
    <t>AW24T988</t>
  </si>
  <si>
    <t>DOUBLE VESAL WITH SOFTNER</t>
  </si>
  <si>
    <t>LATHEEF  AND  IRSHAD</t>
  </si>
  <si>
    <t>YAMUNA</t>
  </si>
  <si>
    <t>Chettipadi</t>
  </si>
  <si>
    <t>20/06/2024</t>
  </si>
  <si>
    <t>AW24T989</t>
  </si>
  <si>
    <t>SINGLE VESAL 1354</t>
  </si>
  <si>
    <t>LATHEEF AND IRSHAD</t>
  </si>
  <si>
    <t>UMMER .CM</t>
  </si>
  <si>
    <t>MUKKILPEEDIKA
perumbilavu</t>
  </si>
  <si>
    <t>16/06/2024</t>
  </si>
  <si>
    <t>AW24T990</t>
  </si>
  <si>
    <t>DK TRADERS</t>
  </si>
  <si>
    <t>COOLBAR</t>
  </si>
  <si>
    <t>AW 24T991</t>
  </si>
  <si>
    <t>BASITH</t>
  </si>
  <si>
    <t>ANAKKAYAM PALIYETTIVE CARE</t>
  </si>
  <si>
    <t>MANJERI</t>
  </si>
  <si>
    <t>AW24T992</t>
  </si>
  <si>
    <t>HOTEL</t>
  </si>
  <si>
    <t>AW24T993</t>
  </si>
  <si>
    <t>KK BETTERY</t>
  </si>
  <si>
    <t>VP KUNJIPPA</t>
  </si>
  <si>
    <t>ATHAVANAD</t>
  </si>
  <si>
    <t>9745836217
9946497782</t>
  </si>
  <si>
    <t>AWT24994</t>
  </si>
  <si>
    <t>SHAMSAN CK</t>
  </si>
  <si>
    <t>EDAYUR.MAVANDIYUR</t>
  </si>
  <si>
    <t>16/7/2024</t>
  </si>
  <si>
    <t>AWT24T995</t>
  </si>
  <si>
    <t>SHAJI  MATHEW</t>
  </si>
  <si>
    <t>UPPADA(  MLP)</t>
  </si>
  <si>
    <t>23/7/2024</t>
  </si>
  <si>
    <t>AW24T996</t>
  </si>
  <si>
    <t>NEETHU  KRISHNA.P  (vloger)</t>
  </si>
  <si>
    <t>OTTAPALAM</t>
  </si>
  <si>
    <t>25/7/2024</t>
  </si>
  <si>
    <t>AW24T997</t>
  </si>
  <si>
    <t>ANOOB</t>
  </si>
  <si>
    <t>31/7/2024</t>
  </si>
  <si>
    <t>AW24T998</t>
  </si>
  <si>
    <t>PLANET PLUS</t>
  </si>
  <si>
    <t>RAJEESH</t>
  </si>
  <si>
    <t>AW24T999</t>
  </si>
  <si>
    <t>VIJEESH</t>
  </si>
  <si>
    <t>THOOTHA</t>
  </si>
  <si>
    <t>AW24T 1000</t>
  </si>
  <si>
    <t>EDATHANATUKARA</t>
  </si>
  <si>
    <t>AW24T 1001</t>
  </si>
  <si>
    <t>ameer hussain</t>
  </si>
  <si>
    <t>kootanad</t>
  </si>
  <si>
    <t>AW24T1002</t>
  </si>
  <si>
    <t>planet gold</t>
  </si>
  <si>
    <t>MAISOOR</t>
  </si>
  <si>
    <t>NO SERVICE</t>
  </si>
  <si>
    <t>AKIL</t>
  </si>
  <si>
    <t>SUBAIR</t>
  </si>
  <si>
    <t>VADAKKUMPPURAM</t>
  </si>
  <si>
    <t>17/08/2024</t>
  </si>
  <si>
    <t>AW24T1003</t>
  </si>
  <si>
    <t>MAJLIS COLLEGE</t>
  </si>
  <si>
    <t>VALACHERY</t>
  </si>
  <si>
    <t>20/08/2024</t>
  </si>
  <si>
    <t>WITHOUT WARRENTY</t>
  </si>
  <si>
    <t>4STAGE FILTER</t>
  </si>
  <si>
    <t>IRSHAD, LATHEEF</t>
  </si>
  <si>
    <t>JIJI SUNIL</t>
  </si>
  <si>
    <t>ALANGAD</t>
  </si>
  <si>
    <t>20/08/2021</t>
  </si>
  <si>
    <t>AW24T1004</t>
  </si>
  <si>
    <t>CDA ALUVA</t>
  </si>
  <si>
    <t>HAMZA V.H</t>
  </si>
  <si>
    <t>VADAKANCHERY(PKD)</t>
  </si>
  <si>
    <t>21/08/2024</t>
  </si>
  <si>
    <t>AW24T1005</t>
  </si>
  <si>
    <t>SIDHIQUE</t>
  </si>
  <si>
    <t>CHELARI</t>
  </si>
  <si>
    <t>26/08/2024</t>
  </si>
  <si>
    <t>AW24T1006</t>
  </si>
  <si>
    <t>SAMAD VENGARA</t>
  </si>
  <si>
    <t>OMASSERI</t>
  </si>
  <si>
    <t>28/08/2024</t>
  </si>
  <si>
    <t>C/O OLD STAFF YOUNUS</t>
  </si>
  <si>
    <t>SALMAN</t>
  </si>
  <si>
    <t>30/08/2024</t>
  </si>
  <si>
    <t>AW24T1009</t>
  </si>
  <si>
    <t>UNDER SINK</t>
  </si>
  <si>
    <t>IRSHAD,LATHEEF</t>
  </si>
  <si>
    <t>SAFWAN</t>
  </si>
  <si>
    <t>AW24T1010</t>
  </si>
  <si>
    <t>ZETA GOLD</t>
  </si>
  <si>
    <t>ALIKUTTY</t>
  </si>
  <si>
    <t>VALAKUDA</t>
  </si>
  <si>
    <t>AW24T1007</t>
  </si>
  <si>
    <t>MINI DEVANANDHAN</t>
  </si>
  <si>
    <t>KAIPAMANGALAM</t>
  </si>
  <si>
    <t>AW24T1008</t>
  </si>
  <si>
    <t>PLANET GOLD BLACK SHIELD</t>
  </si>
  <si>
    <t>NAVANEEDH FRANCHESE KODUNGALOOR</t>
  </si>
  <si>
    <t>AW24T1011</t>
  </si>
  <si>
    <t>VESSEL</t>
  </si>
  <si>
    <t>LYFLINE GYM</t>
  </si>
  <si>
    <t>OTHAYI</t>
  </si>
  <si>
    <t>14/9/2024</t>
  </si>
  <si>
    <t>AW24T 1013</t>
  </si>
  <si>
    <t>MUHAMMED MUSTAFA</t>
  </si>
  <si>
    <t>KOPPAM</t>
  </si>
  <si>
    <t>18/9/2024</t>
  </si>
  <si>
    <t>AW24T1012</t>
  </si>
  <si>
    <t>MISHAB</t>
  </si>
  <si>
    <t>FINFIT ACADEMY</t>
  </si>
  <si>
    <t>CHANGUVETTY</t>
  </si>
  <si>
    <t>23/9/2024</t>
  </si>
  <si>
    <t>AW24T1014</t>
  </si>
  <si>
    <t>IRSHAD AKHIL</t>
  </si>
  <si>
    <t>VIDHYA</t>
  </si>
  <si>
    <t>MANARKAD</t>
  </si>
  <si>
    <t>AW24T1015</t>
  </si>
  <si>
    <t>UV</t>
  </si>
  <si>
    <t>VENKATESH</t>
  </si>
  <si>
    <t>ABDUL KAREEM</t>
  </si>
  <si>
    <t>24/9/2024</t>
  </si>
  <si>
    <t>AW24T1016</t>
  </si>
  <si>
    <t>MOIDU</t>
  </si>
  <si>
    <t>ANAKAYAM</t>
  </si>
  <si>
    <t>AW241017</t>
  </si>
  <si>
    <t>HAMZA(MAJLIS)</t>
  </si>
  <si>
    <t>9447158909
9207158909</t>
  </si>
  <si>
    <t>AW24T1018</t>
  </si>
  <si>
    <t>ABDUL KHADER</t>
  </si>
  <si>
    <t>MOOLIPARAMBU</t>
  </si>
  <si>
    <t>25/9/2024</t>
  </si>
  <si>
    <t>AW24T1019</t>
  </si>
  <si>
    <t>DEALER</t>
  </si>
  <si>
    <t>GAFOOR</t>
  </si>
  <si>
    <t>TRIPPANACHI</t>
  </si>
  <si>
    <t>27/9/2024</t>
  </si>
  <si>
    <t>AW24T1020</t>
  </si>
  <si>
    <t>ATHUL BOSE</t>
  </si>
  <si>
    <t>THANUR</t>
  </si>
  <si>
    <t>AW24T1021</t>
  </si>
  <si>
    <t>ABDUL WAHAB</t>
  </si>
  <si>
    <t>AW24T1022</t>
  </si>
  <si>
    <t>ALPHA UV</t>
  </si>
  <si>
    <t>ABDUL SATHAR</t>
  </si>
  <si>
    <t>KARACKUNNU</t>
  </si>
  <si>
    <t>30/09/2024</t>
  </si>
  <si>
    <t>AW24T1023</t>
  </si>
  <si>
    <t>ZEETA PLUS</t>
  </si>
  <si>
    <t>ABDUL SALAM</t>
  </si>
  <si>
    <t>KAVANOOR</t>
  </si>
  <si>
    <t>AW24T1024</t>
  </si>
  <si>
    <t>MOOSAKUTTY</t>
  </si>
  <si>
    <t>AW24T1025</t>
  </si>
  <si>
    <t>KHALID</t>
  </si>
  <si>
    <t>KOZHICHENA</t>
  </si>
  <si>
    <t>AW24T1026</t>
  </si>
  <si>
    <t>MUSTHAFA</t>
  </si>
  <si>
    <t>THAVANOOR</t>
  </si>
  <si>
    <t>AW24T1027</t>
  </si>
  <si>
    <t>SACHIN</t>
  </si>
  <si>
    <t>MUHAMMAD KUNJI</t>
  </si>
  <si>
    <t>KASARGOD</t>
  </si>
  <si>
    <t>AW24T1028</t>
  </si>
  <si>
    <t>JAMES MATHEW</t>
  </si>
  <si>
    <t>AW24T1029</t>
  </si>
  <si>
    <t>ZETA PLUS</t>
  </si>
  <si>
    <t>vivek</t>
  </si>
  <si>
    <t>HANEEFA</t>
  </si>
  <si>
    <t>CHERUPPULASERY</t>
  </si>
  <si>
    <t>AW24T1030</t>
  </si>
  <si>
    <t>SHANMUGHADAS</t>
  </si>
  <si>
    <t>KOTTAPPURAM</t>
  </si>
  <si>
    <t>13/10/2024</t>
  </si>
  <si>
    <t>AW24T1031</t>
  </si>
  <si>
    <t>NOUFAL</t>
  </si>
  <si>
    <t>15/10/2024</t>
  </si>
  <si>
    <t>AW24T1032</t>
  </si>
  <si>
    <t>PLANET(RO)</t>
  </si>
  <si>
    <t>UNNIKRISHNAN</t>
  </si>
  <si>
    <t>PERAUMBAVOOR</t>
  </si>
  <si>
    <t>AW24T1033</t>
  </si>
  <si>
    <t>SHAHUL</t>
  </si>
  <si>
    <t>BINU</t>
  </si>
  <si>
    <t>PAZHANGAD</t>
  </si>
  <si>
    <t>16/10/2024</t>
  </si>
  <si>
    <t>AW24T1034</t>
  </si>
  <si>
    <t>NUSRATH SECONDARY SCHOOL</t>
  </si>
  <si>
    <t>23/10/2024</t>
  </si>
  <si>
    <t>AW24T1035</t>
  </si>
  <si>
    <t>IRSHSD</t>
  </si>
  <si>
    <t>SUHAIB</t>
  </si>
  <si>
    <t>SUNDHARAN</t>
  </si>
  <si>
    <t>7907339540
6235692522</t>
  </si>
  <si>
    <t>AW24T1036</t>
  </si>
  <si>
    <t>SREEJITH</t>
  </si>
  <si>
    <t>MOOSA MP</t>
  </si>
  <si>
    <t>THIRURANGADI</t>
  </si>
  <si>
    <t>7594812282
9847773841</t>
  </si>
  <si>
    <t>30/10/2024</t>
  </si>
  <si>
    <t>AW24T1037</t>
  </si>
  <si>
    <t>31/10/2024</t>
  </si>
  <si>
    <t>AW24T1038</t>
  </si>
  <si>
    <t>UNDERSINK</t>
  </si>
  <si>
    <t>IRSHAD LATHEEF</t>
  </si>
  <si>
    <t>JAYAPRAKASH</t>
  </si>
  <si>
    <t>AW24T1039</t>
  </si>
  <si>
    <t>KRISHNAN</t>
  </si>
  <si>
    <t>THALIKULAM</t>
  </si>
  <si>
    <t>KEMKA FOOD PARK</t>
  </si>
  <si>
    <t>KAVANUR</t>
  </si>
  <si>
    <t>AW24T1040</t>
  </si>
  <si>
    <t>LATHEEF AKHIL</t>
  </si>
  <si>
    <t>SHAFEEK</t>
  </si>
  <si>
    <t>KURUKOL</t>
  </si>
  <si>
    <t>AW24T1041</t>
  </si>
  <si>
    <t>NITHIN RAJ</t>
  </si>
  <si>
    <t>AW24T1042</t>
  </si>
  <si>
    <t>ELAVANCHERY</t>
  </si>
  <si>
    <t>AW24T1043</t>
  </si>
  <si>
    <t>JOSEPH</t>
  </si>
  <si>
    <t>pookatupady,shappumpadi</t>
  </si>
  <si>
    <t>AW24T1044</t>
  </si>
  <si>
    <t>JASEER</t>
  </si>
  <si>
    <t>VANNIYAMBALAM</t>
  </si>
  <si>
    <t>13/11/2024</t>
  </si>
  <si>
    <t>AW24T1045</t>
  </si>
  <si>
    <t>latheef</t>
  </si>
  <si>
    <t>NAREDRAN</t>
  </si>
  <si>
    <t>14/11/2024</t>
  </si>
  <si>
    <t>AW24T1046</t>
  </si>
  <si>
    <t xml:space="preserve">HABEEB </t>
  </si>
  <si>
    <t>VALLIYAKUNNU,VALANJERI</t>
  </si>
  <si>
    <t>AW24T1047</t>
  </si>
  <si>
    <t>AW24T1048</t>
  </si>
  <si>
    <t>RASHID</t>
  </si>
  <si>
    <t>PAYYANANGADI</t>
  </si>
  <si>
    <t>16/11/2024</t>
  </si>
  <si>
    <t>AW24T1049</t>
  </si>
  <si>
    <t>SHOUKKATH</t>
  </si>
  <si>
    <t>EDAPPAL-THRISSUR RD</t>
  </si>
  <si>
    <t>15/11/2024</t>
  </si>
  <si>
    <t>AW24T1050</t>
  </si>
  <si>
    <t>RASIYA</t>
  </si>
  <si>
    <t>18/11/2024</t>
  </si>
  <si>
    <t>AW24T1051</t>
  </si>
  <si>
    <t>ADIL</t>
  </si>
  <si>
    <t>KOTTAKKAL</t>
  </si>
  <si>
    <t>19/11/2024</t>
  </si>
  <si>
    <t>AW24T1052</t>
  </si>
  <si>
    <t>JUNAID</t>
  </si>
  <si>
    <t>PARAMBIL BASAR</t>
  </si>
  <si>
    <t>30/11/2024</t>
  </si>
  <si>
    <t>AW24T1053</t>
  </si>
  <si>
    <t>JAISAL</t>
  </si>
  <si>
    <t>AREEKARA VAYAL,BALAN ROAD
ARAKKINAR BEYPORE</t>
  </si>
  <si>
    <t>27/11/2024</t>
  </si>
  <si>
    <t>AW24T1054</t>
  </si>
  <si>
    <t>MUHAMMAD BASHEER</t>
  </si>
  <si>
    <t>KAKKADAMPOYIL RESORT
ANWARS PARK NEAR</t>
  </si>
  <si>
    <t>28/11/2024</t>
  </si>
  <si>
    <t>AW24T1055</t>
  </si>
  <si>
    <t xml:space="preserve">SIVAPRASAD </t>
  </si>
  <si>
    <t>SRIKRISHNAPURAM 
MANGALAM KUNJU</t>
  </si>
  <si>
    <t>AW24T1056</t>
  </si>
  <si>
    <t>MUHAMMAD SHAHID</t>
  </si>
  <si>
    <t>AW24T1057</t>
  </si>
  <si>
    <t>ASHERAF</t>
  </si>
  <si>
    <t>KOYLANDI</t>
  </si>
  <si>
    <t>29/11/2024</t>
  </si>
  <si>
    <t>AW24T1058</t>
  </si>
  <si>
    <t>BETA XTREME</t>
  </si>
  <si>
    <t xml:space="preserve">SAYDHU </t>
  </si>
  <si>
    <t>PUZHAKKATTERI</t>
  </si>
  <si>
    <t>AW24T1059</t>
  </si>
  <si>
    <t>kelly jone</t>
  </si>
  <si>
    <t>eranamkulam 
pookottupadi</t>
  </si>
  <si>
    <t>AW24T1060</t>
  </si>
  <si>
    <t>JAYESH KM</t>
  </si>
  <si>
    <t>THUNDATHUM KADAVU 
VARAPUZHA</t>
  </si>
  <si>
    <t>AW24T1061</t>
  </si>
  <si>
    <t>uv filter black
beta extream</t>
  </si>
  <si>
    <t>RAFEEQ PV</t>
  </si>
  <si>
    <t>THIKODI (KODIKKAL),KOYLANDI</t>
  </si>
  <si>
    <t>9846909416
9746614252</t>
  </si>
  <si>
    <t>AW24T1062</t>
  </si>
  <si>
    <r>
      <t>ZETA PLUS</t>
    </r>
    <r>
      <rPr>
        <b/>
        <sz val="20"/>
        <color rgb="FFFF0000"/>
        <rFont val="Calibri"/>
        <family val="2"/>
        <scheme val="minor"/>
      </rPr>
      <t>(CANCEL)</t>
    </r>
  </si>
  <si>
    <t xml:space="preserve"> BASITH</t>
  </si>
  <si>
    <t xml:space="preserve">SUNILKUMAR </t>
  </si>
  <si>
    <t xml:space="preserve">padinjattin padam
payyanakkal </t>
  </si>
  <si>
    <t>AW24T1063</t>
  </si>
  <si>
    <t>uv filter black</t>
  </si>
  <si>
    <t>MUHAMMED CHOLAYIL(NISAM)</t>
  </si>
  <si>
    <t>CHOLAYIL ,VILAYIL,
 MUNDAMTHADAM</t>
  </si>
  <si>
    <t>AW24T1064</t>
  </si>
  <si>
    <t>AK SURESH BABU     AK NIVAS,MADAPEEDIKA,PA
RAL(PO)</t>
  </si>
  <si>
    <t>kannur,THALASSERY</t>
  </si>
  <si>
    <t>9846400250
7356047135</t>
  </si>
  <si>
    <t>AW24T1065</t>
  </si>
  <si>
    <t>SUNEER</t>
  </si>
  <si>
    <t xml:space="preserve">RAMESH BABU
</t>
  </si>
  <si>
    <t>VANDANAM,THIRUVAZHIYOD
PALAKKAD</t>
  </si>
  <si>
    <t>AW24T1066</t>
  </si>
  <si>
    <t>PLANET BLACK</t>
  </si>
  <si>
    <t>SHAMSAD MP</t>
  </si>
  <si>
    <t>MADAVANA MEERAN CHITTY
VADATTUPARA ,ERANAM KULAM</t>
  </si>
  <si>
    <t>AW24T1067</t>
  </si>
  <si>
    <t xml:space="preserve">KODUMADATHIL SREE BATHRAKALI KSHETHRAM
VISHNUMAYA KSHETHRAM </t>
  </si>
  <si>
    <t>VALLIVATTOM,THRISSUR</t>
  </si>
  <si>
    <t>AW24T1068</t>
  </si>
  <si>
    <t>UV FILTER BLACK</t>
  </si>
  <si>
    <t xml:space="preserve"> CDA NAVANEED
(LATHEEF)</t>
  </si>
  <si>
    <t>MUNEER K</t>
  </si>
  <si>
    <t>KARIMBALLIKKARA ,KODUVALLI
MANIPURAM KAREETIPARAMBE</t>
  </si>
  <si>
    <t>AW24T1069</t>
  </si>
  <si>
    <t xml:space="preserve">SARATH </t>
  </si>
  <si>
    <t>FAROOK COLLAGE,CALICUT</t>
  </si>
  <si>
    <t>AW24T1070</t>
  </si>
  <si>
    <t xml:space="preserve">ABDUL LATHEEF </t>
  </si>
  <si>
    <t>KUNDORKUNN,KADAKKAD
MANNARKKAD</t>
  </si>
  <si>
    <t>AW24T1071</t>
  </si>
  <si>
    <t>SAYED JUNAIDE THANGAL 
SAYED MANCIL ,MUNDUPARAMBA</t>
  </si>
  <si>
    <t>PULIYAKODE (PO),
KUZHIMANNA,NEAR KIZHISSERY</t>
  </si>
  <si>
    <t>AW24T1072</t>
  </si>
  <si>
    <t>ELAVANAMEETHAL,HI LITEMALL
CALICUT</t>
  </si>
  <si>
    <t>AW24T1073</t>
  </si>
  <si>
    <t>PRASAD MENON</t>
  </si>
  <si>
    <t>ROHINIUM METAL,KINFRA IIT
 PARIC,KANJIKOD</t>
  </si>
  <si>
    <t>AW24T1074</t>
  </si>
  <si>
    <t>KINFRA IIT PARIC,KANJIKOD</t>
  </si>
  <si>
    <t>AW24T1075</t>
  </si>
  <si>
    <t xml:space="preserve">SHAFEEQ </t>
  </si>
  <si>
    <t>PALANI
VENGARA</t>
  </si>
  <si>
    <t>AW24T1076</t>
  </si>
  <si>
    <t>ZETZ PLUS</t>
  </si>
  <si>
    <t>AMJAB</t>
  </si>
  <si>
    <t>elankur- manjeri</t>
  </si>
  <si>
    <t>AW24T1077</t>
  </si>
  <si>
    <t>muhammed shafi</t>
  </si>
  <si>
    <t>kavil naduvannur</t>
  </si>
  <si>
    <t>9048734102
7025241242
6599529485</t>
  </si>
  <si>
    <t>AW24T1078</t>
  </si>
  <si>
    <t xml:space="preserve">rafeeq vengeri </t>
  </si>
  <si>
    <t>VENGERI,CALICUT</t>
  </si>
  <si>
    <t>14/12/2024</t>
  </si>
  <si>
    <t>AW24T1079</t>
  </si>
  <si>
    <t>AW24T1080</t>
  </si>
  <si>
    <t>uv</t>
  </si>
  <si>
    <t>CHELANNUR,CALICUT</t>
  </si>
  <si>
    <t>16/12/2024</t>
  </si>
  <si>
    <t>AW24T1081</t>
  </si>
  <si>
    <t xml:space="preserve">SHAHEER </t>
  </si>
  <si>
    <t>KOCHI</t>
  </si>
  <si>
    <t>AW24T1082</t>
  </si>
  <si>
    <t>BETA XTREAM
UV FILTER BLACK</t>
  </si>
  <si>
    <t xml:space="preserve">AKNAS AREEKOD OSPITAL </t>
  </si>
  <si>
    <t>13/12/2024</t>
  </si>
  <si>
    <t>AW24T1083</t>
  </si>
  <si>
    <t xml:space="preserve">25 LPH RO PLANT 
75 LPH WATER DISPENCED </t>
  </si>
  <si>
    <t>SUNEER AREEKOD</t>
  </si>
  <si>
    <t>NP BAPPU</t>
  </si>
  <si>
    <t>NEDUMPARAMBIL (HOU)
VAILATHUR THOTTUNGAL</t>
  </si>
  <si>
    <t>21/12/2024</t>
  </si>
  <si>
    <t>AW24T1084</t>
  </si>
  <si>
    <t xml:space="preserve">AMEER  </t>
  </si>
  <si>
    <t>CHELAKULAM</t>
  </si>
  <si>
    <t>19/12/2024</t>
  </si>
  <si>
    <t>AW24T1085</t>
  </si>
  <si>
    <t>SHABEER ALI</t>
  </si>
  <si>
    <t>MUNDUMUZHI  NIRE JUMA
 MASJID VAZHAKKAD</t>
  </si>
  <si>
    <t>20/12/2024</t>
  </si>
  <si>
    <t>AW24T1086</t>
  </si>
  <si>
    <t>UV FILTER</t>
  </si>
  <si>
    <t xml:space="preserve">MUHAMMED KUTTY  C </t>
  </si>
  <si>
    <t xml:space="preserve">KELLEPURAM VALAPPIL  
MALAPPURAM </t>
  </si>
  <si>
    <t>22/12/2024</t>
  </si>
  <si>
    <t>AW24T1087</t>
  </si>
  <si>
    <t>VESSEL 1 NOS</t>
  </si>
  <si>
    <t>MUHAMMED RIYAS</t>
  </si>
  <si>
    <t>HAJIYAR PALLI</t>
  </si>
  <si>
    <t>AW24T1088</t>
  </si>
  <si>
    <t>RO+UV</t>
  </si>
  <si>
    <t>NRS AND ASSOSIATES</t>
  </si>
  <si>
    <t>MANJERI VAZHAPPARAPPADI</t>
  </si>
  <si>
    <t>9539401444
9656025651</t>
  </si>
  <si>
    <t>24/12/2024</t>
  </si>
  <si>
    <t>AW24T1089</t>
  </si>
  <si>
    <t>MUHAMMED UNAIS</t>
  </si>
  <si>
    <t>PAZKKAPILLY MUVATTUPUZHA</t>
  </si>
  <si>
    <t>AW24T1090</t>
  </si>
  <si>
    <t>ZETA PLUS BLACK</t>
  </si>
  <si>
    <t xml:space="preserve">SHABNA ASKER </t>
  </si>
  <si>
    <t>CALICUT,VINTAGE ONE VILLA
NEAR POOVANGAL AYAPPA 
TEMPLE METHOTTU THAZHAM</t>
  </si>
  <si>
    <t>AW24T1091</t>
  </si>
  <si>
    <t>RO,UNDER SINK</t>
  </si>
  <si>
    <t>HAKKEEM</t>
  </si>
  <si>
    <t>KUNNAMGULAM
KARICHAD KOTTUR</t>
  </si>
  <si>
    <t>25/12/2024</t>
  </si>
  <si>
    <t>AW24T1092</t>
  </si>
  <si>
    <t>SIDIQUE</t>
  </si>
  <si>
    <t>KARUVANTHIRUTHI (POTTICHIRI
 BUS STOP),KOZHIKOD</t>
  </si>
  <si>
    <t>27/12/2024</t>
  </si>
  <si>
    <t>AW24T1093</t>
  </si>
  <si>
    <t>VINOD</t>
  </si>
  <si>
    <t>28/12/2024</t>
  </si>
  <si>
    <t>AW24T1094</t>
  </si>
  <si>
    <t>MUHAMMED BASHEER</t>
  </si>
  <si>
    <t>AW24T1095</t>
  </si>
  <si>
    <t>RAFEEQUE</t>
  </si>
  <si>
    <t>INDIANUR</t>
  </si>
  <si>
    <t>AW24T1096</t>
  </si>
  <si>
    <t>FASIL</t>
  </si>
  <si>
    <t xml:space="preserve">AJAN </t>
  </si>
  <si>
    <t>ARAKKAPADI,PERUMBAVOOR</t>
  </si>
  <si>
    <t>AW24T1097</t>
  </si>
  <si>
    <t>SANEESH</t>
  </si>
  <si>
    <t>KOOTHATTUKULAM,</t>
  </si>
  <si>
    <t>AW24T1098</t>
  </si>
  <si>
    <t>GYM</t>
  </si>
  <si>
    <t>31/12/2024</t>
  </si>
  <si>
    <t>AW24T1099</t>
  </si>
  <si>
    <t xml:space="preserve">VISWAN  </t>
  </si>
  <si>
    <t>AW24T1100</t>
  </si>
  <si>
    <t>AJEESH</t>
  </si>
  <si>
    <t>VAYALORAM VEED MUTTIPALAM
VARKALA ,KOLLAM</t>
  </si>
  <si>
    <t>AW24T1101</t>
  </si>
  <si>
    <t>JHONE</t>
  </si>
  <si>
    <t>AJITH  DISTRIBUTOR KOLLAM</t>
  </si>
  <si>
    <t>GOPALAPURAM THAMILNADU</t>
  </si>
  <si>
    <t>AW25T1102</t>
  </si>
  <si>
    <t>JONSEN JOSEPH</t>
  </si>
  <si>
    <t>CHAKKITTAMPARA</t>
  </si>
  <si>
    <t>AW25T1103</t>
  </si>
  <si>
    <t>GOPYKRISHNA</t>
  </si>
  <si>
    <t>KANNAMANGALAM
ALAPUZHA</t>
  </si>
  <si>
    <t>AW25T1104</t>
  </si>
  <si>
    <t xml:space="preserve">SHAMEENA </t>
  </si>
  <si>
    <t>MARATHINOTIL CAFÉ 
KANNADIKKAL</t>
  </si>
  <si>
    <t>AW25T1105</t>
  </si>
  <si>
    <t>SIJO JOSEPH</t>
  </si>
  <si>
    <t>KOTTAYAM PALA</t>
  </si>
  <si>
    <t>AW25T1106</t>
  </si>
  <si>
    <t xml:space="preserve">NAFIL  </t>
  </si>
  <si>
    <t>THANUR,PARIYAPURRAM</t>
  </si>
  <si>
    <t>AW25T1107</t>
  </si>
  <si>
    <t xml:space="preserve">ANIL </t>
  </si>
  <si>
    <t>PARAKKUZHA,
KOOTHATUKULAM</t>
  </si>
  <si>
    <t>AW25T1108</t>
  </si>
  <si>
    <t xml:space="preserve">JAHANASHERIN </t>
  </si>
  <si>
    <t>VADAKUMPAD NEAR AYAPPA 
TEMBLE</t>
  </si>
  <si>
    <t>AW25T1109</t>
  </si>
  <si>
    <t>aKHIL</t>
  </si>
  <si>
    <t>KALAM HASSAN</t>
  </si>
  <si>
    <t>ZAHARAZAN COSTOMS RD
VADAKARA</t>
  </si>
  <si>
    <t>971 501285262</t>
  </si>
  <si>
    <t>AW25T1110</t>
  </si>
  <si>
    <t xml:space="preserve">SURAJ RAJENDRAN </t>
  </si>
  <si>
    <t>CHIRAKKATHUZHAM  KOLLAM</t>
  </si>
  <si>
    <t>9961469654
97156130061</t>
  </si>
  <si>
    <t>AW25T1111</t>
  </si>
  <si>
    <t>SAMAD</t>
  </si>
  <si>
    <t>KUTTI[ALA NEERALA</t>
  </si>
  <si>
    <t>15/1/2025</t>
  </si>
  <si>
    <t>AW25T1112</t>
  </si>
  <si>
    <t xml:space="preserve">ANIRUDHAN M </t>
  </si>
  <si>
    <t>PANNIKKANDI CHETTIKULAM</t>
  </si>
  <si>
    <t>20/1/2025</t>
  </si>
  <si>
    <t>AW25T1113</t>
  </si>
  <si>
    <t xml:space="preserve">UV FILTER </t>
  </si>
  <si>
    <t>ASHIQ</t>
  </si>
  <si>
    <t>PMR CONCERETE PVT LTD  EDAVANNA
OTHAYI</t>
  </si>
  <si>
    <t>22/01/2025</t>
  </si>
  <si>
    <t>AW25T1114</t>
  </si>
  <si>
    <t>50LPH RO PLANT 500 LTR
TANK STORAGE</t>
  </si>
  <si>
    <t>AKHIL LATHEEF</t>
  </si>
  <si>
    <t>AYISHA</t>
  </si>
  <si>
    <t>VAYILATHUR</t>
  </si>
  <si>
    <t>23/1/2025</t>
  </si>
  <si>
    <t>AW25T1115</t>
  </si>
  <si>
    <t xml:space="preserve">SINGLE VESAL </t>
  </si>
  <si>
    <t>MUNAVIRUL MADRASA</t>
  </si>
  <si>
    <t>MANNARKKAD PALAKKAD
PARAVATTIPADI</t>
  </si>
  <si>
    <t>27/1/2025</t>
  </si>
  <si>
    <t>AW25T1116</t>
  </si>
  <si>
    <t>BETA EXTREAM</t>
  </si>
  <si>
    <t>HP PUMB</t>
  </si>
  <si>
    <t xml:space="preserve"> MANJERI(FARSA RESTORUND 
OPPOSITE)</t>
  </si>
  <si>
    <t>28/1/2025</t>
  </si>
  <si>
    <t>AW25T1117</t>
  </si>
  <si>
    <t>KK BATTERIES PATHAPPIRIYAM</t>
  </si>
  <si>
    <t xml:space="preserve">SINEEJ </t>
  </si>
  <si>
    <t>PATHANAMTHITTA KULANDA</t>
  </si>
  <si>
    <t>25/1/2025</t>
  </si>
  <si>
    <t>AW25T1118</t>
  </si>
  <si>
    <t>MANNUR VALAVU ALUNGAL 
CALICUT</t>
  </si>
  <si>
    <t>31/1/2025</t>
  </si>
  <si>
    <t>AW25T1119</t>
  </si>
  <si>
    <t>HAREESH R VARYAR</t>
  </si>
  <si>
    <t>THIRUVILLAMALA THRISSURE</t>
  </si>
  <si>
    <t>AW25T1120</t>
  </si>
  <si>
    <t>SUDEESH</t>
  </si>
  <si>
    <t>VENGARA CHULLIPARAMBU</t>
  </si>
  <si>
    <t>AW25T1121</t>
  </si>
  <si>
    <t>AMPURE FITTING  REGISTER</t>
  </si>
  <si>
    <t>SL NO</t>
  </si>
  <si>
    <t>NAME AND ADRESS</t>
  </si>
  <si>
    <t xml:space="preserve">PLACE </t>
  </si>
  <si>
    <t>PHONE NUMBER</t>
  </si>
  <si>
    <t xml:space="preserve">FITTING DATE </t>
  </si>
  <si>
    <t>PRODUCT SLNO /
PRODUCT CODE</t>
  </si>
  <si>
    <t>TECHNICIAN</t>
  </si>
  <si>
    <t>SALES MANAGER</t>
  </si>
  <si>
    <t>CDA /C/O</t>
  </si>
  <si>
    <t>FEEDBACK</t>
  </si>
  <si>
    <t>AKSHAY</t>
  </si>
  <si>
    <t xml:space="preserve">  </t>
  </si>
  <si>
    <t>AW22T236</t>
  </si>
  <si>
    <t>MANI</t>
  </si>
  <si>
    <t>FRANCHISE KODUNGALLUR</t>
  </si>
  <si>
    <t xml:space="preserve"> ABOOBAKKER</t>
  </si>
  <si>
    <t>CHERUKULAM</t>
  </si>
  <si>
    <t>AW22T161</t>
  </si>
  <si>
    <t>TREATMNT</t>
  </si>
  <si>
    <t>FUVADH</t>
  </si>
  <si>
    <t>CAL NOT ATTND</t>
  </si>
  <si>
    <t>A R RAVI VIJAYAN</t>
  </si>
  <si>
    <t>AW22T503</t>
  </si>
  <si>
    <t>ABBAS</t>
  </si>
  <si>
    <t>PULLUR</t>
  </si>
  <si>
    <t>AW22T422</t>
  </si>
  <si>
    <t>FAZIL</t>
  </si>
  <si>
    <t>AW22T423</t>
  </si>
  <si>
    <t>KODUNJI</t>
  </si>
  <si>
    <t>ABC INTER NATIONAL SCHOOL</t>
  </si>
  <si>
    <t>MUSLIYARANGADI/OZHUR</t>
  </si>
  <si>
    <t>AW22T492</t>
  </si>
  <si>
    <t>ZAKARIYA (TUMMY AND ME)</t>
  </si>
  <si>
    <t xml:space="preserve">ABDU RAHMAN
</t>
  </si>
  <si>
    <t>KOLAPPUARM</t>
  </si>
  <si>
    <t>AW21T019</t>
  </si>
  <si>
    <t>ABDUL ASEES</t>
  </si>
  <si>
    <t>AW22T245</t>
  </si>
  <si>
    <t>PLANETGOLD</t>
  </si>
  <si>
    <t>THANALUR</t>
  </si>
  <si>
    <t>AW22T339</t>
  </si>
  <si>
    <t>METRIX</t>
  </si>
  <si>
    <t>ABDUL HAMEED</t>
  </si>
  <si>
    <t>ABDUL NAZER</t>
  </si>
  <si>
    <t>AW22T426</t>
  </si>
  <si>
    <t>ABDUL RAZAK</t>
  </si>
  <si>
    <t>9947143798/9747685005</t>
  </si>
  <si>
    <t>AW22T479</t>
  </si>
  <si>
    <t>THRISURE</t>
  </si>
  <si>
    <t>AW22T282</t>
  </si>
  <si>
    <t>ABDUL SHAFI</t>
  </si>
  <si>
    <t>NARIKUNI</t>
  </si>
  <si>
    <t>AW22T381</t>
  </si>
  <si>
    <t>OZHUR</t>
  </si>
  <si>
    <t>AW22T539</t>
  </si>
  <si>
    <t>ABDULLA HAJI</t>
  </si>
  <si>
    <t>AW22T394</t>
  </si>
  <si>
    <t>ABDULLAH</t>
  </si>
  <si>
    <t>AW21T117</t>
  </si>
  <si>
    <t>AKBER</t>
  </si>
  <si>
    <t>ALAMAAN</t>
  </si>
  <si>
    <t>AW21T118</t>
  </si>
  <si>
    <t>ABOOBAKKER</t>
  </si>
  <si>
    <t>MOOVATUPUZHA</t>
  </si>
  <si>
    <t>AW22T207</t>
  </si>
  <si>
    <t>BETA(6900)</t>
  </si>
  <si>
    <t>FRANCHISEMEDIA</t>
  </si>
  <si>
    <t>ABRAHAM</t>
  </si>
  <si>
    <t>AW22T333</t>
  </si>
  <si>
    <t>ABU THAHIR</t>
  </si>
  <si>
    <t>AW22T445</t>
  </si>
  <si>
    <t xml:space="preserve">ABY JOSEPH
</t>
  </si>
  <si>
    <t>IDUKKI</t>
  </si>
  <si>
    <t>AW22T214</t>
  </si>
  <si>
    <t>AW22T226</t>
  </si>
  <si>
    <t>LEAK</t>
  </si>
  <si>
    <t>AW22T239</t>
  </si>
  <si>
    <t>VESAL 1354</t>
  </si>
  <si>
    <t>JOHN SHIJU</t>
  </si>
  <si>
    <t>AW22T515</t>
  </si>
  <si>
    <t>AHAMMED</t>
  </si>
  <si>
    <t>KADAPADI</t>
  </si>
  <si>
    <t>AW22T190</t>
  </si>
  <si>
    <t>AIBAK VILLA</t>
  </si>
  <si>
    <t>AW22T191</t>
  </si>
  <si>
    <t>SUDHIN</t>
  </si>
  <si>
    <t>AJITH</t>
  </si>
  <si>
    <t>MUVATTUPUZHA</t>
  </si>
  <si>
    <t>AW22T432</t>
  </si>
  <si>
    <t>AJITHKUMAR</t>
  </si>
  <si>
    <t>AW22T321</t>
  </si>
  <si>
    <t>JOSEALEX</t>
  </si>
  <si>
    <t>AJMAL</t>
  </si>
  <si>
    <t>MES MEDICAL COLLAGE</t>
  </si>
  <si>
    <t>AW22T496</t>
  </si>
  <si>
    <t>AJOY KUMAR</t>
  </si>
  <si>
    <t>KOLLENGODE PALAKAD</t>
  </si>
  <si>
    <t>AW22T476</t>
  </si>
  <si>
    <t>AK SAJITH</t>
  </si>
  <si>
    <t>AW21T116</t>
  </si>
  <si>
    <t>AKBAR SHA</t>
  </si>
  <si>
    <t>TRVNDRM</t>
  </si>
  <si>
    <t>AW21T084</t>
  </si>
  <si>
    <t>TECNOVIQ</t>
  </si>
  <si>
    <t>TASTE NOT GOOD</t>
  </si>
  <si>
    <t>AW22T287</t>
  </si>
  <si>
    <t>AKSHY</t>
  </si>
  <si>
    <t>KARUNAGAPPALLY</t>
  </si>
  <si>
    <t>AW21T099</t>
  </si>
  <si>
    <t>ATHIEST</t>
  </si>
  <si>
    <t>ALHAS MANDHI</t>
  </si>
  <si>
    <t>PERUMANNA</t>
  </si>
  <si>
    <t>AW21T127</t>
  </si>
  <si>
    <t>ALI</t>
  </si>
  <si>
    <t>MANKADA</t>
  </si>
  <si>
    <t xml:space="preserve">ALI </t>
  </si>
  <si>
    <t>KUTTIPPALA</t>
  </si>
  <si>
    <t>AW22T176</t>
  </si>
  <si>
    <t>KALAM CDA</t>
  </si>
  <si>
    <t>ALI AKBAR</t>
  </si>
  <si>
    <t>AW21T048</t>
  </si>
  <si>
    <t>AL AMAAN</t>
  </si>
  <si>
    <t>ALI HYDER</t>
  </si>
  <si>
    <t>AW22T336</t>
  </si>
  <si>
    <t>KEMTECH</t>
  </si>
  <si>
    <t>ALI MACHINGAL</t>
  </si>
  <si>
    <t>PILAPARAMB</t>
  </si>
  <si>
    <t>AW22T357</t>
  </si>
  <si>
    <t>ALICE</t>
  </si>
  <si>
    <t>AW22T430</t>
  </si>
  <si>
    <t>ALTHAF AHAMMED</t>
  </si>
  <si>
    <t>AW21T113</t>
  </si>
  <si>
    <t>V3 KANNUR</t>
  </si>
  <si>
    <t>AMAL</t>
  </si>
  <si>
    <t>AW21T0108</t>
  </si>
  <si>
    <t>ANAND A</t>
  </si>
  <si>
    <t>AW22T530</t>
  </si>
  <si>
    <t>CDA ATHIEST</t>
  </si>
  <si>
    <t>ANEES</t>
  </si>
  <si>
    <t>AW22T265</t>
  </si>
  <si>
    <t>SHIJU</t>
  </si>
  <si>
    <t>ERIYAD</t>
  </si>
  <si>
    <t>,9048117899</t>
  </si>
  <si>
    <t>AW22T497</t>
  </si>
  <si>
    <t>ZAKARIYA (TUMMY AND ME)   38</t>
  </si>
  <si>
    <t>AW22T200</t>
  </si>
  <si>
    <t xml:space="preserve">ANEESHA </t>
  </si>
  <si>
    <t>ARIYALLUR</t>
  </si>
  <si>
    <t xml:space="preserve">VESSEL </t>
  </si>
  <si>
    <t>ANI</t>
  </si>
  <si>
    <t>CHENGANNUR</t>
  </si>
  <si>
    <t>AW22T393</t>
  </si>
  <si>
    <t>ANILKUMAR</t>
  </si>
  <si>
    <t>MANGALAMKUNNU
PALAKKAD</t>
  </si>
  <si>
    <t>AW21T101</t>
  </si>
  <si>
    <t>ANISH THOMAS</t>
  </si>
  <si>
    <t>AW22T537</t>
  </si>
  <si>
    <t>JOHNSON</t>
  </si>
  <si>
    <t>ANNIE STEPHAN</t>
  </si>
  <si>
    <t>AW21T026</t>
  </si>
  <si>
    <t>AB TRADE LINKS</t>
  </si>
  <si>
    <t>OK 10/09/21</t>
  </si>
  <si>
    <t>ANOOP BASHEER</t>
  </si>
  <si>
    <t>AW22T450</t>
  </si>
  <si>
    <t xml:space="preserve">ANWER </t>
  </si>
  <si>
    <t>THANALOOR</t>
  </si>
  <si>
    <t>AW21T038</t>
  </si>
  <si>
    <t>SINGLE VESAL</t>
  </si>
  <si>
    <t>CDA ABDUIRAHMAN</t>
  </si>
  <si>
    <t>ANZIYA</t>
  </si>
  <si>
    <t>AW22T325</t>
  </si>
  <si>
    <t xml:space="preserve">ARAFA HOTEL
</t>
  </si>
  <si>
    <t>AW22T172</t>
  </si>
  <si>
    <t>AROOS ARABIC RESTAU</t>
  </si>
  <si>
    <t>ASHOKEN</t>
  </si>
  <si>
    <t>AW22T237</t>
  </si>
  <si>
    <t xml:space="preserve">ASHRAF </t>
  </si>
  <si>
    <t>AW21T129</t>
  </si>
  <si>
    <t>ASKAR ALI</t>
  </si>
  <si>
    <t>KUNNUMPURAM</t>
  </si>
  <si>
    <t>AW22T546</t>
  </si>
  <si>
    <t>ASLAM</t>
  </si>
  <si>
    <t>AW22T215</t>
  </si>
  <si>
    <t>ATHIEST PRATHAP</t>
  </si>
  <si>
    <t>AW21T057</t>
  </si>
  <si>
    <t>OK 15/10/21</t>
  </si>
  <si>
    <t>ATHUL KRISHNA</t>
  </si>
  <si>
    <t>AW22T209</t>
  </si>
  <si>
    <t>AUGUSTUS CESER</t>
  </si>
  <si>
    <t>AW21T119</t>
  </si>
  <si>
    <t>AW22T144</t>
  </si>
  <si>
    <t>TOOLTECH</t>
  </si>
  <si>
    <t>AW22T193</t>
  </si>
  <si>
    <t>BANK THRISURE</t>
  </si>
  <si>
    <t xml:space="preserve">BABY </t>
  </si>
  <si>
    <t>KARIMKUNNAM</t>
  </si>
  <si>
    <t>AW22T452</t>
  </si>
  <si>
    <t>AW22T475</t>
  </si>
  <si>
    <t xml:space="preserve">BASHEER </t>
  </si>
  <si>
    <t>FORESTRI</t>
  </si>
  <si>
    <t>BASHEER VALAKKUDA</t>
  </si>
  <si>
    <t xml:space="preserve">BASKARAN </t>
  </si>
  <si>
    <t>PAYAMGADI</t>
  </si>
  <si>
    <t>AW21T058</t>
  </si>
  <si>
    <t>OK 18/10/21</t>
  </si>
  <si>
    <t>BENNY</t>
  </si>
  <si>
    <t>AW22T216</t>
  </si>
  <si>
    <t>BHARATH LAJNA multy
CO OPERATIVE SOCIETY</t>
  </si>
  <si>
    <t>AW21T107</t>
  </si>
  <si>
    <t>WRONG NUMBER</t>
  </si>
  <si>
    <t>BHAVANENDREN</t>
  </si>
  <si>
    <t>AW21T109</t>
  </si>
  <si>
    <t>BIJAN</t>
  </si>
  <si>
    <t>AW22T137</t>
  </si>
  <si>
    <t>BIJU</t>
  </si>
  <si>
    <t>BETA PRO</t>
  </si>
  <si>
    <t xml:space="preserve">BIJU </t>
  </si>
  <si>
    <t>KATTAPPANA</t>
  </si>
  <si>
    <t>AW21T073</t>
  </si>
  <si>
    <t>BIJU GEORGE</t>
  </si>
  <si>
    <t>AW21T036</t>
  </si>
  <si>
    <t>IDUKKI DISTRIBUTER</t>
  </si>
  <si>
    <t>BIJUMON</t>
  </si>
  <si>
    <t>AW22T328</t>
  </si>
  <si>
    <t>PALNET</t>
  </si>
  <si>
    <t>BINOY MATHEW</t>
  </si>
  <si>
    <t>AW21T041</t>
  </si>
  <si>
    <t>SHIJU(OTHER BRAND 
CONVERT TO AMPURE)</t>
  </si>
  <si>
    <t>BIPIN</t>
  </si>
  <si>
    <t>AW22T400</t>
  </si>
  <si>
    <t xml:space="preserve">BLOOSTER LLP </t>
  </si>
  <si>
    <t>AW22T320</t>
  </si>
  <si>
    <t>RINSHD SIR</t>
  </si>
  <si>
    <t>BOBY</t>
  </si>
  <si>
    <t>AW22T145</t>
  </si>
  <si>
    <t>BOLSTER GIRLS CAMBUS</t>
  </si>
  <si>
    <t>AW21T031</t>
  </si>
  <si>
    <t>AW21T032</t>
  </si>
  <si>
    <t>AW21T033</t>
  </si>
  <si>
    <t>NOT ATTND 17/09/21</t>
  </si>
  <si>
    <t>AW21T035</t>
  </si>
  <si>
    <t>BOYS HIGHER SCNDRY SCHOOL</t>
  </si>
  <si>
    <t>AW22T303</t>
  </si>
  <si>
    <t xml:space="preserve">COMMERCIAL </t>
  </si>
  <si>
    <t>BOYS HIGHER SECONDARY SCHOOL</t>
  </si>
  <si>
    <t>AW22T526</t>
  </si>
  <si>
    <t>25LPH COMMERCIAL RO</t>
  </si>
  <si>
    <t>BRIJITH</t>
  </si>
  <si>
    <t>KONATHKUNNU</t>
  </si>
  <si>
    <t>AW21T094</t>
  </si>
  <si>
    <t>BURGER THOUGHTS
TUMMY AND ME</t>
  </si>
  <si>
    <t>AW21T083</t>
  </si>
  <si>
    <t>CAFFIEN FIX</t>
  </si>
  <si>
    <t>KIZHISSERY</t>
  </si>
  <si>
    <t>AW21T010</t>
  </si>
  <si>
    <t>CHANDRAMOHANAN</t>
  </si>
  <si>
    <t>AW22T466</t>
  </si>
  <si>
    <t>CHANDREN</t>
  </si>
  <si>
    <t>AW21T065</t>
  </si>
  <si>
    <t>GOPAKUMAR</t>
  </si>
  <si>
    <t>MAALA</t>
  </si>
  <si>
    <t>AW22T294</t>
  </si>
  <si>
    <t>CHANDRIKA SHIVARAMAN</t>
  </si>
  <si>
    <t>AW22T494</t>
  </si>
  <si>
    <t>CHARLES</t>
  </si>
  <si>
    <t>KOTTARAKKARA</t>
  </si>
  <si>
    <t>AW21T044</t>
  </si>
  <si>
    <t>PERAMBRA/CLCT</t>
  </si>
  <si>
    <t>AW22T508</t>
  </si>
  <si>
    <t>MUNEER/AKHIL</t>
  </si>
  <si>
    <t>CRAVE RESTAURENT</t>
  </si>
  <si>
    <t>AW22T271</t>
  </si>
  <si>
    <t>READHEN NARAYANAN</t>
  </si>
  <si>
    <t xml:space="preserve">D10 SPORTS HUB
</t>
  </si>
  <si>
    <t>AW21T074</t>
  </si>
  <si>
    <t>DAISY JOHN</t>
  </si>
  <si>
    <t>AW22T251</t>
  </si>
  <si>
    <t>DAMODHRAN</t>
  </si>
  <si>
    <t>CLCT</t>
  </si>
  <si>
    <t>AW22T370</t>
  </si>
  <si>
    <t>VFFBN</t>
  </si>
  <si>
    <t>ASWIN</t>
  </si>
  <si>
    <t>DAVIS</t>
  </si>
  <si>
    <t>AW21T006</t>
  </si>
  <si>
    <t>SAMEER</t>
  </si>
  <si>
    <t>DEEPA</t>
  </si>
  <si>
    <t>AW22T536</t>
  </si>
  <si>
    <t>DERBY SPORTS</t>
  </si>
  <si>
    <t>DEVADAS</t>
  </si>
  <si>
    <t>AW22T493</t>
  </si>
  <si>
    <t>DEVARAJAN</t>
  </si>
  <si>
    <t>AW22T258</t>
  </si>
  <si>
    <t>DEVASSY</t>
  </si>
  <si>
    <t>AW22T286</t>
  </si>
  <si>
    <t>DHANYA POOKAYIL
7559081008</t>
  </si>
  <si>
    <t>TIRUR</t>
  </si>
  <si>
    <t>AW21T081</t>
  </si>
  <si>
    <t>DHINESH</t>
  </si>
  <si>
    <t>VALLIKKUNNU</t>
  </si>
  <si>
    <t>DILEEP</t>
  </si>
  <si>
    <t>VALLIKUUNAM</t>
  </si>
  <si>
    <t>AW22T254</t>
  </si>
  <si>
    <t>DR NABEEL</t>
  </si>
  <si>
    <t>PERUMBILAVU</t>
  </si>
  <si>
    <t>AW22T269(WITHOUT WARRENTY)</t>
  </si>
  <si>
    <t>DK</t>
  </si>
  <si>
    <t>DINESH</t>
  </si>
  <si>
    <t>GURUVAYOOR</t>
  </si>
  <si>
    <t>AW21T005</t>
  </si>
  <si>
    <t>RINSHAD SIR</t>
  </si>
  <si>
    <t>MR RINSHAD SIR</t>
  </si>
  <si>
    <t>GIFT PRDCT 
NO WARRANTY</t>
  </si>
  <si>
    <t>AW22T279</t>
  </si>
  <si>
    <t>DIVYA</t>
  </si>
  <si>
    <t>VADAKARA</t>
  </si>
  <si>
    <t>AW21T077</t>
  </si>
  <si>
    <t>SHIBU</t>
  </si>
  <si>
    <t>AW22T354</t>
  </si>
  <si>
    <t>DR KRISHNAVENI</t>
  </si>
  <si>
    <t>FOREZTREE</t>
  </si>
  <si>
    <t>DR PRABHA BURKHAD</t>
  </si>
  <si>
    <t>AW22T223</t>
  </si>
  <si>
    <t>ELIAS</t>
  </si>
  <si>
    <t>WAYANAD</t>
  </si>
  <si>
    <t>AW22T418</t>
  </si>
  <si>
    <t>EN VERTIZ CONSULTANCY</t>
  </si>
  <si>
    <t>KADAVANTHRA</t>
  </si>
  <si>
    <t>AW21T003</t>
  </si>
  <si>
    <t>SIYAD</t>
  </si>
  <si>
    <t>DLX IDUKKY</t>
  </si>
  <si>
    <t>ENVERTIZ CONSULTANCY  PVT LTD</t>
  </si>
  <si>
    <t>AW22T501</t>
  </si>
  <si>
    <t>50 LPH</t>
  </si>
  <si>
    <t>SIYAD/LATHEEF     OK</t>
  </si>
  <si>
    <t>FAIZAL</t>
  </si>
  <si>
    <t>AW21T123</t>
  </si>
  <si>
    <t>SHIHABUDHEEN</t>
  </si>
  <si>
    <t>FAIZAL SHAREEF</t>
  </si>
  <si>
    <t>AW21T027</t>
  </si>
  <si>
    <t>OK 13/09/21</t>
  </si>
  <si>
    <t>FATHAHUL FATHAH</t>
  </si>
  <si>
    <t>ATHIPATTA,VALANCHERY</t>
  </si>
  <si>
    <t>AW22T506</t>
  </si>
  <si>
    <t xml:space="preserve">100LPH </t>
  </si>
  <si>
    <t>AW22T514</t>
  </si>
  <si>
    <t>VESAL 16*65</t>
  </si>
  <si>
    <t>IRSHAD/MUNEER</t>
  </si>
  <si>
    <t>FATHER DAVID</t>
  </si>
  <si>
    <t>AW22T341</t>
  </si>
  <si>
    <t>BETA ETREME</t>
  </si>
  <si>
    <t>FIRDOUSE( MUTHUMUHMD)</t>
  </si>
  <si>
    <t>9961935550
9495764497</t>
  </si>
  <si>
    <t>AW22T195</t>
  </si>
  <si>
    <t>LALEESH CDA</t>
  </si>
  <si>
    <t>FITNESS HUB</t>
  </si>
  <si>
    <t>AW22T334</t>
  </si>
  <si>
    <t>9544601189(PLUMBER)</t>
  </si>
  <si>
    <t>25LPH UNDER SINK</t>
  </si>
  <si>
    <t xml:space="preserve">FR; ABIN </t>
  </si>
  <si>
    <t>AW22T453</t>
  </si>
  <si>
    <t>KUNNAMKULAM</t>
  </si>
  <si>
    <t>13*54... Vessel..2</t>
  </si>
  <si>
    <t>GAFOOR PONNANI C/O</t>
  </si>
  <si>
    <t>AW22T552</t>
  </si>
  <si>
    <t>UNDER SINK RO</t>
  </si>
  <si>
    <t>GEORGE VARGHEESE</t>
  </si>
  <si>
    <t>AW22T384</t>
  </si>
  <si>
    <t>COPPER RO PLUS</t>
  </si>
  <si>
    <t>GHWLP SCHOOL</t>
  </si>
  <si>
    <t>OTTAPPALM</t>
  </si>
  <si>
    <t>AW22T389</t>
  </si>
  <si>
    <t>BETAXTREME</t>
  </si>
  <si>
    <t>GIRI S PAL</t>
  </si>
  <si>
    <t>VARAPUZHA</t>
  </si>
  <si>
    <t>AW21T024</t>
  </si>
  <si>
    <t>OK 08/09/21</t>
  </si>
  <si>
    <t>GIRISHKUMAR</t>
  </si>
  <si>
    <t>AW22T241</t>
  </si>
  <si>
    <t xml:space="preserve">GMLP SCHOOL </t>
  </si>
  <si>
    <t>KARIPUR</t>
  </si>
  <si>
    <t>AW22T212</t>
  </si>
  <si>
    <t>25LPH</t>
  </si>
  <si>
    <t>IRSHAD
LATHEEF</t>
  </si>
  <si>
    <t>KUMMINIPARAMB</t>
  </si>
  <si>
    <t>AW22T210</t>
  </si>
  <si>
    <t>AW21T008</t>
  </si>
  <si>
    <t>WELL RIGHT</t>
  </si>
  <si>
    <t>GOPAN</t>
  </si>
  <si>
    <t>AW22T221</t>
  </si>
  <si>
    <t>SUBIN</t>
  </si>
  <si>
    <t>ARUN OTTAPPALAM</t>
  </si>
  <si>
    <t xml:space="preserve">GOPINATH </t>
  </si>
  <si>
    <t>ALAPUZHA</t>
  </si>
  <si>
    <t>AW22T471</t>
  </si>
  <si>
    <t xml:space="preserve"> JOSE</t>
  </si>
  <si>
    <t>GOPINATHAN PILLAI</t>
  </si>
  <si>
    <t>AW22T345</t>
  </si>
  <si>
    <t>BETA XTREM</t>
  </si>
  <si>
    <t>GOVT HS PERASHANUR</t>
  </si>
  <si>
    <t>AW22T228</t>
  </si>
  <si>
    <t>GVT AYURVEDIC DESPENCERY</t>
  </si>
  <si>
    <t>VALLIVATTOM</t>
  </si>
  <si>
    <t>AW22T262</t>
  </si>
  <si>
    <t>GVT ENGINEERING COLLEGE (RAJU)</t>
  </si>
  <si>
    <t>AW22T182</t>
  </si>
  <si>
    <t>FRANCHISE MEDIA</t>
  </si>
  <si>
    <t>CHETTIPADI</t>
  </si>
  <si>
    <t>AW21T138</t>
  </si>
  <si>
    <t>HAMEED</t>
  </si>
  <si>
    <t>AW21T124</t>
  </si>
  <si>
    <t xml:space="preserve">HAMEED
MANNARKAD
</t>
  </si>
  <si>
    <t>AW21T120</t>
  </si>
  <si>
    <t>SAJESH</t>
  </si>
  <si>
    <t>HAMZA</t>
  </si>
  <si>
    <t>PACHATTRY</t>
  </si>
  <si>
    <t>AW22T266</t>
  </si>
  <si>
    <t>S</t>
  </si>
  <si>
    <t>HARISH</t>
  </si>
  <si>
    <t>AW21T037</t>
  </si>
  <si>
    <t>HASEENA YUSUF</t>
  </si>
  <si>
    <t>AW21T134</t>
  </si>
  <si>
    <t xml:space="preserve">HASSAIN </t>
  </si>
  <si>
    <t>AW22T338</t>
  </si>
  <si>
    <t>BUPESH</t>
  </si>
  <si>
    <t>HEAVENZ PRE SCHOOL</t>
  </si>
  <si>
    <t>VADANAPPALI</t>
  </si>
  <si>
    <t>AW21T055</t>
  </si>
  <si>
    <t>SAJI FAZIL</t>
  </si>
  <si>
    <t>ok waste WATER OVER FLOW</t>
  </si>
  <si>
    <t>HEMALATHA</t>
  </si>
  <si>
    <t>SREEKRISHNAPURAM</t>
  </si>
  <si>
    <t>AW22T318</t>
  </si>
  <si>
    <t>PERSNAL</t>
  </si>
  <si>
    <t>HEMAN</t>
  </si>
  <si>
    <t>AW22T415</t>
  </si>
  <si>
    <t>HONEY BAKES</t>
  </si>
  <si>
    <t>PINARAYI</t>
  </si>
  <si>
    <t>AW22T516</t>
  </si>
  <si>
    <t>OK(LEAK)</t>
  </si>
  <si>
    <t>HOTEL KANCHI</t>
  </si>
  <si>
    <t>AW22T272</t>
  </si>
  <si>
    <t>25 LPH</t>
  </si>
  <si>
    <t>HOTEL KL10</t>
  </si>
  <si>
    <t>AW21T105</t>
  </si>
  <si>
    <t>HR K ULLAS</t>
  </si>
  <si>
    <t>AW22T261</t>
  </si>
  <si>
    <t>JEYAAR AGENCIES</t>
  </si>
  <si>
    <t>HUMANITY VOCATIONAL TRAINING CENTER</t>
  </si>
  <si>
    <t>AW21T002</t>
  </si>
  <si>
    <t>IBRAHIM MUHAMMED</t>
  </si>
  <si>
    <t>AW22T140</t>
  </si>
  <si>
    <t>IGNACIOUS</t>
  </si>
  <si>
    <t>AW22T309</t>
  </si>
  <si>
    <t>IMBICHIKOYA</t>
  </si>
  <si>
    <t>AW21T047</t>
  </si>
  <si>
    <t>OK 9/10/21</t>
  </si>
  <si>
    <t>ISLAM ORPHANAGE HIGH SCHOOL</t>
  </si>
  <si>
    <t>AW22T289</t>
  </si>
  <si>
    <t>AW22T290</t>
  </si>
  <si>
    <t>AW22T301</t>
  </si>
  <si>
    <t>LATHEEF IRSHAD</t>
  </si>
  <si>
    <t>AW22T307</t>
  </si>
  <si>
    <t>ISM KERALA ,MARKAZUD"WA</t>
  </si>
  <si>
    <t>AW21T016</t>
  </si>
  <si>
    <t>ISM KERALA CIG BUILDING</t>
  </si>
  <si>
    <t>AW21T015</t>
  </si>
  <si>
    <t>ISMAIL</t>
  </si>
  <si>
    <t>AW22T257</t>
  </si>
  <si>
    <t>BETA X TREE</t>
  </si>
  <si>
    <t>IU TREND</t>
  </si>
  <si>
    <t>AZAD NAGAR</t>
  </si>
  <si>
    <t>AW22327</t>
  </si>
  <si>
    <t>IUM VEENALUKKAL</t>
  </si>
  <si>
    <t>AW21T007</t>
  </si>
  <si>
    <t>OK 7/09/21</t>
  </si>
  <si>
    <t>JAMAL</t>
  </si>
  <si>
    <t>8086223785
9645291187</t>
  </si>
  <si>
    <t>AW21T070</t>
  </si>
  <si>
    <t>AW22T283</t>
  </si>
  <si>
    <t>JAMES CHACKO</t>
  </si>
  <si>
    <t>AW21T043</t>
  </si>
  <si>
    <t>JAMES SIMON</t>
  </si>
  <si>
    <t>THODUPUZHA</t>
  </si>
  <si>
    <t>AW22T342</t>
  </si>
  <si>
    <t>KOTTAYM CDA</t>
  </si>
  <si>
    <t xml:space="preserve">SERVICE </t>
  </si>
  <si>
    <t>KODANCHERI</t>
  </si>
  <si>
    <t>AW21T013</t>
  </si>
  <si>
    <t>JASEENA</t>
  </si>
  <si>
    <t>KADALUNDI</t>
  </si>
  <si>
    <t>AW21T066</t>
  </si>
  <si>
    <t>MANI KADALUNDI</t>
  </si>
  <si>
    <t>AW22T159</t>
  </si>
  <si>
    <t>NS ELECTRICALS VARKALA</t>
  </si>
  <si>
    <t xml:space="preserve">OK WATER  LEAKAGE </t>
  </si>
  <si>
    <t>JAVAD</t>
  </si>
  <si>
    <t>ANGADIPURAM</t>
  </si>
  <si>
    <t>AW22T392</t>
  </si>
  <si>
    <t xml:space="preserve">FASEENA </t>
  </si>
  <si>
    <t>JAYACHANDRAN ASHAN</t>
  </si>
  <si>
    <t>AW21T039</t>
  </si>
  <si>
    <t>JIJEESH CDA</t>
  </si>
  <si>
    <t>JAYAKRISHNAN</t>
  </si>
  <si>
    <t>AW22T259</t>
  </si>
  <si>
    <t>JAYAKUMAR</t>
  </si>
  <si>
    <t>AW22T313</t>
  </si>
  <si>
    <t>JAYASHEELAN</t>
  </si>
  <si>
    <t>KAYAMKULAM</t>
  </si>
  <si>
    <t>AW22T419</t>
  </si>
  <si>
    <t>VISWAJITH</t>
  </si>
  <si>
    <t>JAYASREE SURESH</t>
  </si>
  <si>
    <t>AW21T106</t>
  </si>
  <si>
    <t>JEEVANANTHA .KARUNYA BHAVAN</t>
  </si>
  <si>
    <t>AW22T545</t>
  </si>
  <si>
    <t>JEJI PAUL</t>
  </si>
  <si>
    <t>MUNDAKKAYAM</t>
  </si>
  <si>
    <t>AW22T431</t>
  </si>
  <si>
    <t>JERIN JACOB KOSHY</t>
  </si>
  <si>
    <t>AW22T252</t>
  </si>
  <si>
    <t>JIBIN JOSEPH</t>
  </si>
  <si>
    <t>AW22T524</t>
  </si>
  <si>
    <t>PRADEEP</t>
  </si>
  <si>
    <t>SERVICE</t>
  </si>
  <si>
    <t>JIBY JACOB</t>
  </si>
  <si>
    <t>KORATTY</t>
  </si>
  <si>
    <t>AW21T023</t>
  </si>
  <si>
    <t>TOOL TECH POWER</t>
  </si>
  <si>
    <t>OK 05/09/21</t>
  </si>
  <si>
    <t>JIGESH</t>
  </si>
  <si>
    <t>VENGERI</t>
  </si>
  <si>
    <t>AW22T438</t>
  </si>
  <si>
    <t>JIGY JOSEPH</t>
  </si>
  <si>
    <t>AW22T306</t>
  </si>
  <si>
    <t>JISHA JOJO
THODUPUZHA</t>
  </si>
  <si>
    <t>AW21T034</t>
  </si>
  <si>
    <t>VISHNU</t>
  </si>
  <si>
    <t xml:space="preserve">OK FILTER TANK BROKEN </t>
  </si>
  <si>
    <t xml:space="preserve">JISSY </t>
  </si>
  <si>
    <t>VADAKKANCHERY
PALAKKAD</t>
  </si>
  <si>
    <t>AW21T080</t>
  </si>
  <si>
    <t>JITHESH</t>
  </si>
  <si>
    <t>AW22T250</t>
  </si>
  <si>
    <t>VINEETH</t>
  </si>
  <si>
    <t>JOBEENA AUGASTIN</t>
  </si>
  <si>
    <t>AW22T199</t>
  </si>
  <si>
    <t>ok</t>
  </si>
  <si>
    <t>JOBIN K ANONY</t>
  </si>
  <si>
    <t>AW21T075</t>
  </si>
  <si>
    <t xml:space="preserve">JOBY </t>
  </si>
  <si>
    <t>AW22T538</t>
  </si>
  <si>
    <t xml:space="preserve">JOHNSON </t>
  </si>
  <si>
    <t>AW22T451</t>
  </si>
  <si>
    <t>JOHNVARGHEESE</t>
  </si>
  <si>
    <t>MAVELIKKARA</t>
  </si>
  <si>
    <t>AW22T414</t>
  </si>
  <si>
    <t>JOMY JOSE</t>
  </si>
  <si>
    <t>Attupuram, Ayroor</t>
  </si>
  <si>
    <t xml:space="preserve">  92073 25871</t>
  </si>
  <si>
    <t>AW22T472</t>
  </si>
  <si>
    <t>CDA JOSE</t>
  </si>
  <si>
    <t>KUMARAKOM</t>
  </si>
  <si>
    <t>AW22T383</t>
  </si>
  <si>
    <t>ARUN</t>
  </si>
  <si>
    <t>JOSEPH VARGHEESE</t>
  </si>
  <si>
    <t>AW22T168</t>
  </si>
  <si>
    <t xml:space="preserve">Jothi bas
</t>
  </si>
  <si>
    <t xml:space="preserve">Irinjalakuda </t>
  </si>
  <si>
    <t>AW22T502</t>
  </si>
  <si>
    <t>JOY</t>
  </si>
  <si>
    <t>AW22T444</t>
  </si>
  <si>
    <t>JUICE HUB</t>
  </si>
  <si>
    <t>AW22T299</t>
  </si>
  <si>
    <t>JUMA MASJID</t>
  </si>
  <si>
    <t>AW22T183</t>
  </si>
  <si>
    <t>JUMANA KHALID</t>
  </si>
  <si>
    <t>AW212T427</t>
  </si>
  <si>
    <t xml:space="preserve">JUNAISE BABU
</t>
  </si>
  <si>
    <t>JYOTHISHKUMAR</t>
  </si>
  <si>
    <t>KAKKODI</t>
  </si>
  <si>
    <t>AW22T170</t>
  </si>
  <si>
    <t>KANAKAMMA</t>
  </si>
  <si>
    <t>9544571531
9744393974</t>
  </si>
  <si>
    <t>AW22T179</t>
  </si>
  <si>
    <t>KANNUR CHERUKUNNU 
PRASANTH</t>
  </si>
  <si>
    <t>AW22T147</t>
  </si>
  <si>
    <t>KAREEM</t>
  </si>
  <si>
    <t>KARIYEZHATH AGENCIES</t>
  </si>
  <si>
    <t>AW22T204</t>
  </si>
  <si>
    <t>SUJITH</t>
  </si>
  <si>
    <t>KESHAVADEV</t>
  </si>
  <si>
    <t>AW21T009</t>
  </si>
  <si>
    <t>KHIRUNNISSA</t>
  </si>
  <si>
    <t>AW22T197</t>
  </si>
  <si>
    <t>SAJEEVAN PLUMBER</t>
  </si>
  <si>
    <t>AW22T198</t>
  </si>
  <si>
    <t>KIRAN CHANDH</t>
  </si>
  <si>
    <t>AW21T082</t>
  </si>
  <si>
    <t>JAYASREE ENTERPRAISES</t>
  </si>
  <si>
    <t>KK JOHN</t>
  </si>
  <si>
    <t>AW22T337</t>
  </si>
  <si>
    <t>KOSHY PANIKKER</t>
  </si>
  <si>
    <t>AW22T386</t>
  </si>
  <si>
    <t>KUDARAM HOT CAFÉ</t>
  </si>
  <si>
    <t>AW21T093</t>
  </si>
  <si>
    <t>KUNJALANKUTTY</t>
  </si>
  <si>
    <t>VYLATHUR</t>
  </si>
  <si>
    <t>AW22T158</t>
  </si>
  <si>
    <t>KUNJAVARAN HAJI</t>
  </si>
  <si>
    <t>PARAMMALANGADI</t>
  </si>
  <si>
    <t>AW22T544</t>
  </si>
  <si>
    <t>LITTO</t>
  </si>
  <si>
    <t>AW22T181</t>
  </si>
  <si>
    <t>LP SCHOOL THALAPANANGAD</t>
  </si>
  <si>
    <t>AW22T448</t>
  </si>
  <si>
    <t>MADHAVAN</t>
  </si>
  <si>
    <t>PUNCHAPADAM
PALAKKAD</t>
  </si>
  <si>
    <t>AW22T232</t>
  </si>
  <si>
    <t>MADHU M.S</t>
  </si>
  <si>
    <t>AW22T498</t>
  </si>
  <si>
    <t>RETURN PRODUCT</t>
  </si>
  <si>
    <t>MADHUKUMAR</t>
  </si>
  <si>
    <t>AATINGAL</t>
  </si>
  <si>
    <t>AW22T353</t>
  </si>
  <si>
    <t>MADHUSUDHANAN</t>
  </si>
  <si>
    <t>AW22T377</t>
  </si>
  <si>
    <t>PRODUCT UPGRADE ZETA PLUS TO ALFA PLUS</t>
  </si>
  <si>
    <t>MAHESH</t>
  </si>
  <si>
    <t>AW22T225</t>
  </si>
  <si>
    <t>MAJLIS /ARTS AND SCIENCE COLLAGE</t>
  </si>
  <si>
    <t>AW22T507</t>
  </si>
  <si>
    <t>VESAL..21 *62</t>
  </si>
  <si>
    <t>MAJLIS POLITECHNIC COLLAGE</t>
  </si>
  <si>
    <t>AW22T543</t>
  </si>
  <si>
    <t>VESAL 2</t>
  </si>
  <si>
    <t>MAMMIKUTTY</t>
  </si>
  <si>
    <t>AW22T408</t>
  </si>
  <si>
    <t>MAMMU</t>
  </si>
  <si>
    <t>AW22T380</t>
  </si>
  <si>
    <t>MANOJ</t>
  </si>
  <si>
    <t>AW22T359</t>
  </si>
  <si>
    <t>MANOJ BABU</t>
  </si>
  <si>
    <t>MANOJ BABY</t>
  </si>
  <si>
    <t>AW21T062</t>
  </si>
  <si>
    <t>OK WATER  LEAKAGE 23/10/21</t>
  </si>
  <si>
    <t>MANOJ MARUTHAD</t>
  </si>
  <si>
    <t xml:space="preserve"> VESAL 13*54</t>
  </si>
  <si>
    <t xml:space="preserve">MANU JOSE </t>
  </si>
  <si>
    <t>THRIPUNITHARA</t>
  </si>
  <si>
    <t>AW22T484</t>
  </si>
  <si>
    <t>AW22T485</t>
  </si>
  <si>
    <t>NOT ATTEND</t>
  </si>
  <si>
    <t>AW22T486</t>
  </si>
  <si>
    <t>MANZOOR</t>
  </si>
  <si>
    <t>MAR BASILIOUS SCHOOL</t>
  </si>
  <si>
    <t>AW22T275</t>
  </si>
  <si>
    <t>MAR BASILOUS</t>
  </si>
  <si>
    <t>AW22T435</t>
  </si>
  <si>
    <t>2 VESSEL</t>
  </si>
  <si>
    <t>MARTHOMA GIRLS HS</t>
  </si>
  <si>
    <t>AW22T274</t>
  </si>
  <si>
    <t>MATHEW</t>
  </si>
  <si>
    <t>AW22T213</t>
  </si>
  <si>
    <t>NOT IN USE THIS NUMBER</t>
  </si>
  <si>
    <t>MATHEW KURYAN (NIDHIN)</t>
  </si>
  <si>
    <t>9995316853/97</t>
  </si>
  <si>
    <t>AW22T382</t>
  </si>
  <si>
    <t>MATHEW MURALI</t>
  </si>
  <si>
    <t>AW22T518</t>
  </si>
  <si>
    <t>MHMD ALI</t>
  </si>
  <si>
    <t>AW22T174</t>
  </si>
  <si>
    <t>PRIYANKA</t>
  </si>
  <si>
    <t>MKH CANTEEN</t>
  </si>
  <si>
    <t>AW22T511</t>
  </si>
  <si>
    <t xml:space="preserve">MOIDEEN </t>
  </si>
  <si>
    <t>AW22T235</t>
  </si>
  <si>
    <t>MOIDHEEN KUTTY</t>
  </si>
  <si>
    <t>AW22T398</t>
  </si>
  <si>
    <t>FASEENA  , LATHEEF</t>
  </si>
  <si>
    <t xml:space="preserve">MTQ </t>
  </si>
  <si>
    <t>MUBIN</t>
  </si>
  <si>
    <t>AW21T001</t>
  </si>
  <si>
    <t>MUHAMMED</t>
  </si>
  <si>
    <t>AKKODE,EDAVANNAPARA</t>
  </si>
  <si>
    <t>AW22T222</t>
  </si>
  <si>
    <t>KODUVALLY</t>
  </si>
  <si>
    <t>AW22T378</t>
  </si>
  <si>
    <t>MUHAMMED ALI</t>
  </si>
  <si>
    <t>AW22T413</t>
  </si>
  <si>
    <t>MUHAMMED ASHRAF</t>
  </si>
  <si>
    <t>AW21T004</t>
  </si>
  <si>
    <t>MUHAMMED IBRAHIM</t>
  </si>
  <si>
    <t>AW22T550</t>
  </si>
  <si>
    <t>MUHAMMED KUNJI</t>
  </si>
  <si>
    <t>KASARKODE</t>
  </si>
  <si>
    <t>AW22T480</t>
  </si>
  <si>
    <t>MUHAMMED MISHAL</t>
  </si>
  <si>
    <t>CHAKKERIKKAD</t>
  </si>
  <si>
    <t>AW21T021</t>
  </si>
  <si>
    <t>OK 3/09/21</t>
  </si>
  <si>
    <t>MUHAMMED SHAKEER</t>
  </si>
  <si>
    <t>AW21T0100</t>
  </si>
  <si>
    <t>MUHAMMED SHAMEER</t>
  </si>
  <si>
    <t>KOTTAKKL</t>
  </si>
  <si>
    <t>AW21T063</t>
  </si>
  <si>
    <t>AW21T095</t>
  </si>
  <si>
    <t>AW22T442</t>
  </si>
  <si>
    <t>MUJEEB REHMAN</t>
  </si>
  <si>
    <t>AW22T519</t>
  </si>
  <si>
    <t>AKBAR</t>
  </si>
  <si>
    <t>AL AMAN (SHUHAIB)</t>
  </si>
  <si>
    <t>MUMTHAZ SAMAD(RETURN)</t>
  </si>
  <si>
    <t>ALEPPY</t>
  </si>
  <si>
    <t>AW21T136</t>
  </si>
  <si>
    <t>SHAFEEQ</t>
  </si>
  <si>
    <t xml:space="preserve">MUNEER </t>
  </si>
  <si>
    <t xml:space="preserve"> 2 VESSEL</t>
  </si>
  <si>
    <t>MURALI ORIANA</t>
  </si>
  <si>
    <t>AQUALC</t>
  </si>
  <si>
    <t>MUSLIM JAMAATH</t>
  </si>
  <si>
    <t>PUTHUKURCHI,TVM</t>
  </si>
  <si>
    <t>AW22T504</t>
  </si>
  <si>
    <t>SAYID ALAVI</t>
  </si>
  <si>
    <t>NAITHIN</t>
  </si>
  <si>
    <t>AW22T264</t>
  </si>
  <si>
    <t>AW22T217</t>
  </si>
  <si>
    <t>NASHIDH</t>
  </si>
  <si>
    <t>AW22T233</t>
  </si>
  <si>
    <t>DIDN’T CONNCT</t>
  </si>
  <si>
    <t>NATRAJAN</t>
  </si>
  <si>
    <t>AW22T348</t>
  </si>
  <si>
    <t>NAZCO GYM</t>
  </si>
  <si>
    <t>AW21T087</t>
  </si>
  <si>
    <t>AW22T305</t>
  </si>
  <si>
    <t>NAZER</t>
  </si>
  <si>
    <t>KOOTAYI</t>
  </si>
  <si>
    <t>AW21T103</t>
  </si>
  <si>
    <t>AW21T115</t>
  </si>
  <si>
    <t>OK 6/12/21</t>
  </si>
  <si>
    <t>NEERA UNIT</t>
  </si>
  <si>
    <t>KOOTTUPATHA
PATTAMBI</t>
  </si>
  <si>
    <t>AW21T114</t>
  </si>
  <si>
    <t>NINAN MATHEW</t>
  </si>
  <si>
    <t>THIRUVALLA</t>
  </si>
  <si>
    <t>AW22T500</t>
  </si>
  <si>
    <t>NISAR</t>
  </si>
  <si>
    <t>ALTHARA</t>
  </si>
  <si>
    <t>NISHAD</t>
  </si>
  <si>
    <t>AW22T351</t>
  </si>
  <si>
    <t>VETTAM</t>
  </si>
  <si>
    <t>AW22T525</t>
  </si>
  <si>
    <t>NISHANTH</t>
  </si>
  <si>
    <t>AW21T096</t>
  </si>
  <si>
    <t>OK SERVICE</t>
  </si>
  <si>
    <t>NITHIN</t>
  </si>
  <si>
    <t>AW22T312</t>
  </si>
  <si>
    <t>NIZAM</t>
  </si>
  <si>
    <t>AW22T256</t>
  </si>
  <si>
    <t>NOBIN MATHEW</t>
  </si>
  <si>
    <t>VALLAKKADAVU</t>
  </si>
  <si>
    <t>AW21T102</t>
  </si>
  <si>
    <t>CAL ME BACK</t>
  </si>
  <si>
    <t>NOORUL ISLAM MADRASA</t>
  </si>
  <si>
    <t>OMANOOR</t>
  </si>
  <si>
    <t>AW21T110</t>
  </si>
  <si>
    <t>AW21T112</t>
  </si>
  <si>
    <t>MUTTIPLM</t>
  </si>
  <si>
    <t>AW22T317</t>
  </si>
  <si>
    <t>NUJUM NAVAZ</t>
  </si>
  <si>
    <t>AW22T542</t>
  </si>
  <si>
    <t>PADMANABHAN</t>
  </si>
  <si>
    <t>AW22T488</t>
  </si>
  <si>
    <t>PARDESI RESTURANT</t>
  </si>
  <si>
    <t>KAKKANAD</t>
  </si>
  <si>
    <t>AW22T211</t>
  </si>
  <si>
    <t>PAUL</t>
  </si>
  <si>
    <t>8606772888
8921933385</t>
  </si>
  <si>
    <t>AW22T332</t>
  </si>
  <si>
    <t>PAVITHRAN</t>
  </si>
  <si>
    <t>NADAPURAM</t>
  </si>
  <si>
    <t>AW22T434</t>
  </si>
  <si>
    <t>PAVITHRTAN</t>
  </si>
  <si>
    <t>VESSEL 2</t>
  </si>
  <si>
    <t>PEREMBRA SCHOOL</t>
  </si>
  <si>
    <t>AW21T128</t>
  </si>
  <si>
    <t xml:space="preserve">POLY </t>
  </si>
  <si>
    <t>PERINTHALMANNA</t>
  </si>
  <si>
    <t>AW22T173</t>
  </si>
  <si>
    <t>AW21T020</t>
  </si>
  <si>
    <t>NOT ATTND 3/09/21</t>
  </si>
  <si>
    <t>PRADEEPKUMAR</t>
  </si>
  <si>
    <t>AW22T186</t>
  </si>
  <si>
    <t>AKSAHY</t>
  </si>
  <si>
    <t>PRAKASAN</t>
  </si>
  <si>
    <t>AW22T175</t>
  </si>
  <si>
    <t>AW22T278</t>
  </si>
  <si>
    <t>PRAKASH</t>
  </si>
  <si>
    <t>AW22T347</t>
  </si>
  <si>
    <t>ISSUED BETO PRO AND TAKEN BETA XTREME</t>
  </si>
  <si>
    <t>PRAKASHAN</t>
  </si>
  <si>
    <t>AW22T374</t>
  </si>
  <si>
    <t xml:space="preserve">PRAMOD </t>
  </si>
  <si>
    <t>AW21T069</t>
  </si>
  <si>
    <t>PRASAD</t>
  </si>
  <si>
    <t>AW22T385</t>
  </si>
  <si>
    <t>VESAL 1354-1</t>
  </si>
  <si>
    <t xml:space="preserve">PRASAD </t>
  </si>
  <si>
    <t>PRASANTH</t>
  </si>
  <si>
    <t>AW21T0104</t>
  </si>
  <si>
    <t>PRASANTH(KANNUR MOTTAML
DARMASALA</t>
  </si>
  <si>
    <t>AW21T111</t>
  </si>
  <si>
    <t>PRAVEEBN</t>
  </si>
  <si>
    <t>AW22T369</t>
  </si>
  <si>
    <t>PURUSHOTHAMAN</t>
  </si>
  <si>
    <t>AW22T273</t>
  </si>
  <si>
    <t>CDA ENQIURY FB</t>
  </si>
  <si>
    <t>RACHEL GEORGE</t>
  </si>
  <si>
    <t>AW22T316</t>
  </si>
  <si>
    <t>RAFEEQ V V</t>
  </si>
  <si>
    <t>AW22T490</t>
  </si>
  <si>
    <t xml:space="preserve">METRICS                   </t>
  </si>
  <si>
    <t>RAFSAL RAHEEM</t>
  </si>
  <si>
    <t>AW22T437</t>
  </si>
  <si>
    <t>RAHAZ</t>
  </si>
  <si>
    <t>RAHEEM</t>
  </si>
  <si>
    <t>MUTHUR,TIRUR</t>
  </si>
  <si>
    <t>AW22T509</t>
  </si>
  <si>
    <t>AW21T121</t>
  </si>
  <si>
    <t>AW21T122</t>
  </si>
  <si>
    <t>RAJAN</t>
  </si>
  <si>
    <t>AW22T331</t>
  </si>
  <si>
    <t>NOT ATND</t>
  </si>
  <si>
    <t xml:space="preserve">RAJEESH </t>
  </si>
  <si>
    <t>VESAL 13 54</t>
  </si>
  <si>
    <t>BOOBESH</t>
  </si>
  <si>
    <t>BUSY</t>
  </si>
  <si>
    <t>AW22T281</t>
  </si>
  <si>
    <t>Rajeev CK</t>
  </si>
  <si>
    <t xml:space="preserve"> NILAMBUR</t>
  </si>
  <si>
    <t>AW22T521</t>
  </si>
  <si>
    <t>RAJEEVAN</t>
  </si>
  <si>
    <t>KOYILANDI</t>
  </si>
  <si>
    <t>AW22T169</t>
  </si>
  <si>
    <t>AMEEN KOYILANDY</t>
  </si>
  <si>
    <t xml:space="preserve">RAJENDREN KADALUNDI
</t>
  </si>
  <si>
    <t>AW21T088</t>
  </si>
  <si>
    <t>RAJESH</t>
  </si>
  <si>
    <t>AW21T092</t>
  </si>
  <si>
    <t>RAJU</t>
  </si>
  <si>
    <t>AW22T428</t>
  </si>
  <si>
    <t xml:space="preserve">RAKESH WESTHIL </t>
  </si>
  <si>
    <t>AW22T531</t>
  </si>
  <si>
    <t>BETA EXTREM</t>
  </si>
  <si>
    <t>NAMMEL INDIAN</t>
  </si>
  <si>
    <t xml:space="preserve">RAMACHANDREN 
</t>
  </si>
  <si>
    <t>AW21T097</t>
  </si>
  <si>
    <t>VELAPPAN NAIR</t>
  </si>
  <si>
    <t>NOT ATNND</t>
  </si>
  <si>
    <t>RAMANI AMMA</t>
  </si>
  <si>
    <t>AW21T025</t>
  </si>
  <si>
    <t>ADHARSH</t>
  </si>
  <si>
    <t>OK 09/09/21</t>
  </si>
  <si>
    <t>RAMDAS</t>
  </si>
  <si>
    <t>PARIYARAM</t>
  </si>
  <si>
    <t>AW21T068</t>
  </si>
  <si>
    <t>AW21T076</t>
  </si>
  <si>
    <t>RAMEES</t>
  </si>
  <si>
    <t>RAMESH BABU</t>
  </si>
  <si>
    <t>AW22T180</t>
  </si>
  <si>
    <t>RAMESH PLUMBER</t>
  </si>
  <si>
    <t>AW22T523</t>
  </si>
  <si>
    <t>BETA EXTREEM</t>
  </si>
  <si>
    <t>NAMMAL INDIANS</t>
  </si>
  <si>
    <t>SOUND PRBL</t>
  </si>
  <si>
    <t>AW22T330</t>
  </si>
  <si>
    <t>RAVIKUMARAN NAIR</t>
  </si>
  <si>
    <t>AW21T049</t>
  </si>
  <si>
    <t>REEJA ANDREWS</t>
  </si>
  <si>
    <t>AW21T71</t>
  </si>
  <si>
    <t>REMA DEVI</t>
  </si>
  <si>
    <t>AW22T177</t>
  </si>
  <si>
    <t>RENJITH</t>
  </si>
  <si>
    <t>AW22T142</t>
  </si>
  <si>
    <t>RGMLPS SCHOOL</t>
  </si>
  <si>
    <t>AW22T424</t>
  </si>
  <si>
    <t>RINTO</t>
  </si>
  <si>
    <t>THRISSUR,MANNUTHI</t>
  </si>
  <si>
    <t>AW22T470</t>
  </si>
  <si>
    <t xml:space="preserve"> THOMAS</t>
  </si>
  <si>
    <t>RIYAS</t>
  </si>
  <si>
    <t>VAKKAD</t>
  </si>
  <si>
    <t>AW22T406</t>
  </si>
  <si>
    <t>ROGATIONIST ASRAMAM</t>
  </si>
  <si>
    <t>AW21T130</t>
  </si>
  <si>
    <t>ROJY</t>
  </si>
  <si>
    <t>AW22T311</t>
  </si>
  <si>
    <t>SABU</t>
  </si>
  <si>
    <t>AW22T363</t>
  </si>
  <si>
    <t>AW22T433</t>
  </si>
  <si>
    <t>SACHIN SURESH</t>
  </si>
  <si>
    <t>AW21T072</t>
  </si>
  <si>
    <t>SADANANDHAN</t>
  </si>
  <si>
    <t>AW22T473</t>
  </si>
  <si>
    <t>SAHAD</t>
  </si>
  <si>
    <t>PURUNKIMMOCHIKKL</t>
  </si>
  <si>
    <t>AW22T184</t>
  </si>
  <si>
    <t>SAHIR</t>
  </si>
  <si>
    <t>ALANALLUR</t>
  </si>
  <si>
    <t>AW22T291</t>
  </si>
  <si>
    <t>MLM</t>
  </si>
  <si>
    <t>VANIYAMKULAM</t>
  </si>
  <si>
    <t>AW22T366</t>
  </si>
  <si>
    <t>SAJAN</t>
  </si>
  <si>
    <t>AW22T171</t>
  </si>
  <si>
    <t>SAJEEDH</t>
  </si>
  <si>
    <t>AW22T156</t>
  </si>
  <si>
    <t xml:space="preserve">SAJI </t>
  </si>
  <si>
    <t>AW22T178</t>
  </si>
  <si>
    <t>SAJNABI</t>
  </si>
  <si>
    <t>KOOTILNGADI</t>
  </si>
  <si>
    <t>AW22T141</t>
  </si>
  <si>
    <t>SAJU</t>
  </si>
  <si>
    <t>AW22T253</t>
  </si>
  <si>
    <t>SAKEER</t>
  </si>
  <si>
    <t>MURIVAZHIKKAL</t>
  </si>
  <si>
    <t>AW22T407</t>
  </si>
  <si>
    <t>SAKKARIYA</t>
  </si>
  <si>
    <t>AW22T203</t>
  </si>
  <si>
    <t>AW22T396</t>
  </si>
  <si>
    <t>AW22T356</t>
  </si>
  <si>
    <t>SALEEM CHEMBRA</t>
  </si>
  <si>
    <t>AW21T030</t>
  </si>
  <si>
    <t>OK15/09/21</t>
  </si>
  <si>
    <t>SALEESH</t>
  </si>
  <si>
    <t>AW22T246</t>
  </si>
  <si>
    <t>SALIHUSALMAN</t>
  </si>
  <si>
    <t>KINASSERY</t>
  </si>
  <si>
    <t>AW22T243</t>
  </si>
  <si>
    <t>SALWA RESTAURENT</t>
  </si>
  <si>
    <t>AW22T263</t>
  </si>
  <si>
    <t>SAMAL Basheer</t>
  </si>
  <si>
    <t>AW22T436</t>
  </si>
  <si>
    <t>KANJIRAMPARA</t>
  </si>
  <si>
    <t>AW22T240</t>
  </si>
  <si>
    <t>SAMEER BABU</t>
  </si>
  <si>
    <t>AW21T018</t>
  </si>
  <si>
    <t>SAMEESH</t>
  </si>
  <si>
    <t>VENGAD</t>
  </si>
  <si>
    <t>AW22T300</t>
  </si>
  <si>
    <t>SANAL KUMAR</t>
  </si>
  <si>
    <t>CHERTHALA</t>
  </si>
  <si>
    <t>AW22T477</t>
  </si>
  <si>
    <t>SANAL KUMAR PV</t>
  </si>
  <si>
    <t>AW22T495</t>
  </si>
  <si>
    <t>ZETA+RO(UPGRADE)</t>
  </si>
  <si>
    <t xml:space="preserve">JOSE           </t>
  </si>
  <si>
    <t>SANDEEP</t>
  </si>
  <si>
    <t>AW22T469</t>
  </si>
  <si>
    <t>FRANCHIES MEDIA KODUNGALLOR</t>
  </si>
  <si>
    <t>SANJAYAN</t>
  </si>
  <si>
    <t>KATTILANGADI,TANUR</t>
  </si>
  <si>
    <t>AW22T513</t>
  </si>
  <si>
    <t>SANOBAR</t>
  </si>
  <si>
    <t>AW22T152</t>
  </si>
  <si>
    <t>SANTHOSH</t>
  </si>
  <si>
    <t>PERUMBALLI ILLAM</t>
  </si>
  <si>
    <t>AW22T244</t>
  </si>
  <si>
    <t xml:space="preserve">SANTHOSH </t>
  </si>
  <si>
    <t>AW22T220</t>
  </si>
  <si>
    <t>SANTHOSH BABU</t>
  </si>
  <si>
    <t>AW22T194</t>
  </si>
  <si>
    <t xml:space="preserve">SANTHOSH
</t>
  </si>
  <si>
    <t>AW21T132</t>
  </si>
  <si>
    <t xml:space="preserve">SANTHOSHKUMAR
</t>
  </si>
  <si>
    <t>AW21T090</t>
  </si>
  <si>
    <t>SARASWATHI</t>
  </si>
  <si>
    <t>SHREEKRISNAPURAM</t>
  </si>
  <si>
    <t>AW22T463</t>
  </si>
  <si>
    <t>SATHAR</t>
  </si>
  <si>
    <t>AW22T310</t>
  </si>
  <si>
    <t>SATHEESAN(AEO)</t>
  </si>
  <si>
    <t>DEVAGIRI</t>
  </si>
  <si>
    <t>AW22T63</t>
  </si>
  <si>
    <t>AW22T449</t>
  </si>
  <si>
    <t>SATHYAN</t>
  </si>
  <si>
    <t>SHORNUR</t>
  </si>
  <si>
    <t>AW22T326</t>
  </si>
  <si>
    <t>SAVITHA BINU</t>
  </si>
  <si>
    <t>AW21T054</t>
  </si>
  <si>
    <t>SURESH PAYYANNUR</t>
  </si>
  <si>
    <t>SAYYID SHIHABUDHEEN</t>
  </si>
  <si>
    <t>VARANAKAKRA</t>
  </si>
  <si>
    <t>AW22T308</t>
  </si>
  <si>
    <t>SEBASTIAN</t>
  </si>
  <si>
    <t>AW22T417</t>
  </si>
  <si>
    <t>SEEMA SAJEEVAN</t>
  </si>
  <si>
    <t>AW22T403</t>
  </si>
  <si>
    <t>PAVAN ENTERPRAISES</t>
  </si>
  <si>
    <t>AW22T401</t>
  </si>
  <si>
    <t>AW22T404</t>
  </si>
  <si>
    <t>SEKHARAN</t>
  </si>
  <si>
    <t>ANTHIKAD</t>
  </si>
  <si>
    <t>AW22T510</t>
  </si>
  <si>
    <t xml:space="preserve">VESAL </t>
  </si>
  <si>
    <t>FRANCHIES KODUNGALLUR</t>
  </si>
  <si>
    <t>SH  HOSPITAL</t>
  </si>
  <si>
    <t>16*65 VESAL 2</t>
  </si>
  <si>
    <t>PUNALUR</t>
  </si>
  <si>
    <t>AW22T315</t>
  </si>
  <si>
    <t>SHAHID</t>
  </si>
  <si>
    <t>AW22T280</t>
  </si>
  <si>
    <t>DIJINDAS</t>
  </si>
  <si>
    <t>SHAIK ABDUL SATHAR</t>
  </si>
  <si>
    <t>ALINCHODU/ERNAMKULAM</t>
  </si>
  <si>
    <t>AW22T481</t>
  </si>
  <si>
    <t>SHAIK RASHEEDA</t>
  </si>
  <si>
    <t>AW22T535</t>
  </si>
  <si>
    <t>AW22T402</t>
  </si>
  <si>
    <t>SHAJU</t>
  </si>
  <si>
    <t>AW22T352</t>
  </si>
  <si>
    <t>SHAMEEL</t>
  </si>
  <si>
    <t>AW22T481/478</t>
  </si>
  <si>
    <t>KOOTANAD</t>
  </si>
  <si>
    <t>AW22T149</t>
  </si>
  <si>
    <t>AW22T268</t>
  </si>
  <si>
    <t xml:space="preserve">SHAMEER </t>
  </si>
  <si>
    <t>AW22T421</t>
  </si>
  <si>
    <t>(OFFER COOCKER  GAVE)9995282971</t>
  </si>
  <si>
    <t>AW22T505</t>
  </si>
  <si>
    <t xml:space="preserve">SHAMSU </t>
  </si>
  <si>
    <t>PARAVANNA.TIRUR</t>
  </si>
  <si>
    <t>AW22T465</t>
  </si>
  <si>
    <t>CHAVAKKAD</t>
  </si>
  <si>
    <t>AW22T372</t>
  </si>
  <si>
    <t>SHANAFIL AHMD</t>
  </si>
  <si>
    <t>K.PURAM</t>
  </si>
  <si>
    <t>AW21T085</t>
  </si>
  <si>
    <t>SHANMUGHANANTHAN</t>
  </si>
  <si>
    <t>AW22T187</t>
  </si>
  <si>
    <t>ANAND</t>
  </si>
  <si>
    <t>SHANU MANOJ</t>
  </si>
  <si>
    <t>9544206505
7293741432</t>
  </si>
  <si>
    <t>AW21T028</t>
  </si>
  <si>
    <t>SHARAFUDHEEN/CHAPPATHI COMPANY</t>
  </si>
  <si>
    <t>PARANKI MUCHIKKAL</t>
  </si>
  <si>
    <t>AW22T499</t>
  </si>
  <si>
    <t>SHARARNDHARAN</t>
  </si>
  <si>
    <t>AW22T388</t>
  </si>
  <si>
    <t>SHARATHKUMAR</t>
  </si>
  <si>
    <t>AW21T091</t>
  </si>
  <si>
    <t>SHAREEF</t>
  </si>
  <si>
    <t>VETTILAPARA</t>
  </si>
  <si>
    <t>AW22T206</t>
  </si>
  <si>
    <t>SHARON (RAVEENDRAN)
BALUSSSERY</t>
  </si>
  <si>
    <t>BALUSSERY</t>
  </si>
  <si>
    <t>AW21T079</t>
  </si>
  <si>
    <t>SHEBEER</t>
  </si>
  <si>
    <t>AW22T288</t>
  </si>
  <si>
    <t>SHEBIN BABU</t>
  </si>
  <si>
    <t>AW21T086</t>
  </si>
  <si>
    <t>SHEEJA VARIYATH</t>
  </si>
  <si>
    <t>AW22T139</t>
  </si>
  <si>
    <t>SHERAZ</t>
  </si>
  <si>
    <t>ALACHULLY</t>
  </si>
  <si>
    <t>AW21T053</t>
  </si>
  <si>
    <t>AW22361</t>
  </si>
  <si>
    <t>SHERIF GHAN</t>
  </si>
  <si>
    <t>KUNNIKOD</t>
  </si>
  <si>
    <t>AW21T060</t>
  </si>
  <si>
    <t>OK NOT USING NOW 21/10/21</t>
  </si>
  <si>
    <t>SHIHAB</t>
  </si>
  <si>
    <t>THALAKADATHUR</t>
  </si>
  <si>
    <t>AW22T420</t>
  </si>
  <si>
    <t>SHIHAB CHANDRANAGAR</t>
  </si>
  <si>
    <t>AW21T059</t>
  </si>
  <si>
    <t>SHINY</t>
  </si>
  <si>
    <t>PERINGANAM</t>
  </si>
  <si>
    <t>AW21T011</t>
  </si>
  <si>
    <t>SHIVARAJ</t>
  </si>
  <si>
    <t>AW22T227</t>
  </si>
  <si>
    <t>JOHN&amp;IRSHAD</t>
  </si>
  <si>
    <t>SHNKARAN</t>
  </si>
  <si>
    <t>PUKOTTUKAVU</t>
  </si>
  <si>
    <t>AW22T219</t>
  </si>
  <si>
    <t>SHOBHANA</t>
  </si>
  <si>
    <t>AW22T249</t>
  </si>
  <si>
    <t>SHOBHIKA BRIDAL COLLECTION</t>
  </si>
  <si>
    <t>AW21T078</t>
  </si>
  <si>
    <t>SHOUKATH</t>
  </si>
  <si>
    <t>AW22T461</t>
  </si>
  <si>
    <t>SIDDIQ</t>
  </si>
  <si>
    <t>AW22T343</t>
  </si>
  <si>
    <t>JOHN ,SHIJHU</t>
  </si>
  <si>
    <t xml:space="preserve">KOTTAYM CDA </t>
  </si>
  <si>
    <t xml:space="preserve">SIDEEQ </t>
  </si>
  <si>
    <t>PULAMANTHOL</t>
  </si>
  <si>
    <t>AW22T491</t>
  </si>
  <si>
    <t xml:space="preserve">SIMPLEX </t>
  </si>
  <si>
    <t>KANJIKOD</t>
  </si>
  <si>
    <t>AW22T185</t>
  </si>
  <si>
    <t>SINDHU SUNIL</t>
  </si>
  <si>
    <t>AW22T390</t>
  </si>
  <si>
    <t>SINI JOMON</t>
  </si>
  <si>
    <t>AW22T154</t>
  </si>
  <si>
    <t>SIVAN</t>
  </si>
  <si>
    <t>AW22T443</t>
  </si>
  <si>
    <t>KOTTUKAPPALLY TRADERS</t>
  </si>
  <si>
    <t>SOMAN</t>
  </si>
  <si>
    <t>AW22T196</t>
  </si>
  <si>
    <t>AW22T234</t>
  </si>
  <si>
    <t>AW22T474</t>
  </si>
  <si>
    <t>SREE MAHADEVA TRADERS</t>
  </si>
  <si>
    <t>SONU KUMAR</t>
  </si>
  <si>
    <t>AW22T208</t>
  </si>
  <si>
    <t>SREEKANDAN NAIR</t>
  </si>
  <si>
    <t>ETUMANUR</t>
  </si>
  <si>
    <t>AW22T464</t>
  </si>
  <si>
    <t>SALES RETRN</t>
  </si>
  <si>
    <t xml:space="preserve">SREEKUMAR </t>
  </si>
  <si>
    <t>AW22T231</t>
  </si>
  <si>
    <t>SREERAJ</t>
  </si>
  <si>
    <t>AW21T046</t>
  </si>
  <si>
    <t xml:space="preserve">OK </t>
  </si>
  <si>
    <t>SREERAJ R NAIR</t>
  </si>
  <si>
    <t>AW22T189</t>
  </si>
  <si>
    <t>JAYAR AGENCIES</t>
  </si>
  <si>
    <t>SREYA INTRLOCK</t>
  </si>
  <si>
    <t>AW22T242</t>
  </si>
  <si>
    <t>SREYAS</t>
  </si>
  <si>
    <t xml:space="preserve">ST ANNS SCHOOL </t>
  </si>
  <si>
    <t>AYOOR.KOLLAM</t>
  </si>
  <si>
    <t>AW22T467</t>
  </si>
  <si>
    <t>AW22T468</t>
  </si>
  <si>
    <t>ST FRANCIS SCHOOL</t>
  </si>
  <si>
    <t>AW22T397</t>
  </si>
  <si>
    <t>25 LTR LPH</t>
  </si>
  <si>
    <t xml:space="preserve">ST GREGORIOS UPS </t>
  </si>
  <si>
    <t>PUNALUR KOLLAM</t>
  </si>
  <si>
    <t>AW22T520</t>
  </si>
  <si>
    <t xml:space="preserve">ST GREGORIOUS COLLEGE </t>
  </si>
  <si>
    <t>AW22T201</t>
  </si>
  <si>
    <t>AW22T202</t>
  </si>
  <si>
    <t>ST JOHN SCHOOL</t>
  </si>
  <si>
    <t>ANCHAL</t>
  </si>
  <si>
    <t>AW22T267</t>
  </si>
  <si>
    <t>ST MARYS  LP SCHOOL</t>
  </si>
  <si>
    <t>8547273673/9447814517</t>
  </si>
  <si>
    <t>AW22T482</t>
  </si>
  <si>
    <t xml:space="preserve">ST MARYS HSS </t>
  </si>
  <si>
    <t>AW22T205</t>
  </si>
  <si>
    <t>ST MARYS UP SCHOOL</t>
  </si>
  <si>
    <t>AW22T483</t>
  </si>
  <si>
    <t>SUBAASH</t>
  </si>
  <si>
    <t>9526152291
8943935850</t>
  </si>
  <si>
    <t>AW22T350</t>
  </si>
  <si>
    <t>AW22T192</t>
  </si>
  <si>
    <t>ALUMCHUVAD</t>
  </si>
  <si>
    <t xml:space="preserve">                                                                                                          </t>
  </si>
  <si>
    <t>SUDHEESH</t>
  </si>
  <si>
    <t>AW22T277</t>
  </si>
  <si>
    <t>SUFAIRA</t>
  </si>
  <si>
    <t>AW22T276</t>
  </si>
  <si>
    <t>SUGATHAN</t>
  </si>
  <si>
    <t>AW22T248</t>
  </si>
  <si>
    <t>SUGUNAN</t>
  </si>
  <si>
    <t>AW21T017</t>
  </si>
  <si>
    <t>AW22T167</t>
  </si>
  <si>
    <t>SUJITH BHAKTHAN
KOZHANCHERY
8281318466</t>
  </si>
  <si>
    <t>AW21T067</t>
  </si>
  <si>
    <t>GIFT</t>
  </si>
  <si>
    <t>SUJITH KUMAR</t>
  </si>
  <si>
    <t>THALASSERY</t>
  </si>
  <si>
    <t>AW22T340</t>
  </si>
  <si>
    <t>SUKANYA</t>
  </si>
  <si>
    <t>AW22T344</t>
  </si>
  <si>
    <t>SUKUMARAN</t>
  </si>
  <si>
    <t>NIRAMARUTHUR</t>
  </si>
  <si>
    <t>AW22T151</t>
  </si>
  <si>
    <t>SULAIMAN</t>
  </si>
  <si>
    <t>AW22T150</t>
  </si>
  <si>
    <t>SUMAN</t>
  </si>
  <si>
    <t>AW22T487</t>
  </si>
  <si>
    <t>NOT REACHABLE</t>
  </si>
  <si>
    <t>SUNIL JOHN</t>
  </si>
  <si>
    <t>AW22T160</t>
  </si>
  <si>
    <t>SUNIL SHAJAHAN</t>
  </si>
  <si>
    <t>SUNITHA RAJU</t>
  </si>
  <si>
    <t>AW22T247</t>
  </si>
  <si>
    <t xml:space="preserve">SUNNY </t>
  </si>
  <si>
    <t>AW22T65</t>
  </si>
  <si>
    <t>SURENDREN</t>
  </si>
  <si>
    <t>AW22T297</t>
  </si>
  <si>
    <t>SURESH</t>
  </si>
  <si>
    <t>ERATTUPETTA</t>
  </si>
  <si>
    <t>AW22T135</t>
  </si>
  <si>
    <t>ARYAN TECHNOLOGIES</t>
  </si>
  <si>
    <t>AW22T285</t>
  </si>
  <si>
    <t>SURESH KUMAR</t>
  </si>
  <si>
    <t>MATTANNUR</t>
  </si>
  <si>
    <t>AW21T089</t>
  </si>
  <si>
    <t>AW22T224</t>
  </si>
  <si>
    <t>READHAN NARAYANAN</t>
  </si>
  <si>
    <t>SYAMKUMAR</t>
  </si>
  <si>
    <t>AW22T153</t>
  </si>
  <si>
    <t>THAMBI</t>
  </si>
  <si>
    <t>AW21T126</t>
  </si>
  <si>
    <t>THANKACHAN jose joseph</t>
  </si>
  <si>
    <t>AW21T064</t>
  </si>
  <si>
    <t>SERVICE 23/10/21.OK 25/10/21</t>
  </si>
  <si>
    <t>AW22TT238</t>
  </si>
  <si>
    <t>KOTHAMANGALAM</t>
  </si>
  <si>
    <t>AW22T355</t>
  </si>
  <si>
    <t>THOMAS JOHO</t>
  </si>
  <si>
    <t>AW21T056</t>
  </si>
  <si>
    <t>THOMAS MATHEW</t>
  </si>
  <si>
    <t>ADOOR</t>
  </si>
  <si>
    <t>AW21T022</t>
  </si>
  <si>
    <t>ADOOR CDA
MK VARGHEESE</t>
  </si>
  <si>
    <t>TINCY THOMAS AN MARIA</t>
  </si>
  <si>
    <t>AW22T346</t>
  </si>
  <si>
    <t>TIRUR CABLE VISSION</t>
  </si>
  <si>
    <t>THIRUR</t>
  </si>
  <si>
    <t>TRATMENT</t>
  </si>
  <si>
    <t>FOREZTRY</t>
  </si>
  <si>
    <t>TRIBEL COLONY</t>
  </si>
  <si>
    <t>AW22T230</t>
  </si>
  <si>
    <t>TUMMY AND ME</t>
  </si>
  <si>
    <t>KUNNAMANGALAM</t>
  </si>
  <si>
    <t>AW21T029</t>
  </si>
  <si>
    <t>AW21T040</t>
  </si>
  <si>
    <t>AW21T042</t>
  </si>
  <si>
    <t>OOTY</t>
  </si>
  <si>
    <t>AW21T045</t>
  </si>
  <si>
    <t>AW22T148</t>
  </si>
  <si>
    <t>UDHAYAKUMAR</t>
  </si>
  <si>
    <t>UDHUPPAN JOSEPH (NIBIN)</t>
  </si>
  <si>
    <t>AW21T131</t>
  </si>
  <si>
    <t xml:space="preserve">ULLAS </t>
  </si>
  <si>
    <t>KATILANGADI</t>
  </si>
  <si>
    <t>KODUGALLOR</t>
  </si>
  <si>
    <t>AW21T014</t>
  </si>
  <si>
    <t>AW22T304</t>
  </si>
  <si>
    <t>AW22T335</t>
  </si>
  <si>
    <t>USHA VANAJAN</t>
  </si>
  <si>
    <t>KAYAMKULAM/ALAPUZHA</t>
  </si>
  <si>
    <t>AW22T522</t>
  </si>
  <si>
    <t>NOT CONCT</t>
  </si>
  <si>
    <t>VAJRA RUBBER PRODUCT</t>
  </si>
  <si>
    <t>AW21T125</t>
  </si>
  <si>
    <t>VANAJA</t>
  </si>
  <si>
    <t>AW22T373</t>
  </si>
  <si>
    <t>VARGHEESE  SHAJU
THRISURE</t>
  </si>
  <si>
    <t>AW21T052</t>
  </si>
  <si>
    <t>SIYADH</t>
  </si>
  <si>
    <t>OK.SERVICE</t>
  </si>
  <si>
    <t>VARIETY FOOD</t>
  </si>
  <si>
    <t>AW22T188</t>
  </si>
  <si>
    <t>IRSHAD
AKHIL</t>
  </si>
  <si>
    <t>VASANTH(SMRITHI)</t>
  </si>
  <si>
    <t>PERUMANGAD</t>
  </si>
  <si>
    <t>9072494463
9495367091</t>
  </si>
  <si>
    <t>AW21T098</t>
  </si>
  <si>
    <t>CHANDRAMOHAN</t>
  </si>
  <si>
    <t>VENUGOPAL</t>
  </si>
  <si>
    <t>AW22T425</t>
  </si>
  <si>
    <t>BETA XTREME PRO</t>
  </si>
  <si>
    <t xml:space="preserve">VIBIN </t>
  </si>
  <si>
    <t>AW22T255</t>
  </si>
  <si>
    <t>KRISHNA TRADERS</t>
  </si>
  <si>
    <t>VIJAYA CLEETUS</t>
  </si>
  <si>
    <t>AW22T162</t>
  </si>
  <si>
    <t>VIJAYALAKSHMI</t>
  </si>
  <si>
    <t>AW22T166</t>
  </si>
  <si>
    <t>VINAYAN</t>
  </si>
  <si>
    <t>AW22T512</t>
  </si>
  <si>
    <t>VINCENT</t>
  </si>
  <si>
    <t>AW22T362</t>
  </si>
  <si>
    <t>AW22T412</t>
  </si>
  <si>
    <t>VIPIN KUMAR</t>
  </si>
  <si>
    <t>AW22T143</t>
  </si>
  <si>
    <t xml:space="preserve">VISHAL </t>
  </si>
  <si>
    <t>AW21T012</t>
  </si>
  <si>
    <t>AW21T051</t>
  </si>
  <si>
    <t>VIVEESH</t>
  </si>
  <si>
    <t>CHEVAYUR</t>
  </si>
  <si>
    <t xml:space="preserve">VS SAMBATH
</t>
  </si>
  <si>
    <t>AW21T050</t>
  </si>
  <si>
    <t>VYSHNAV</t>
  </si>
  <si>
    <t>AW21T061</t>
  </si>
  <si>
    <t xml:space="preserve">MANEESH </t>
  </si>
  <si>
    <t>CLORINE TASTE 21/10/21, 25/10/21</t>
  </si>
  <si>
    <t>WILSON PAULY</t>
  </si>
  <si>
    <t>AW22T460</t>
  </si>
  <si>
    <t>FRANCHES MEDIA KODUNGALLOOR</t>
  </si>
  <si>
    <t>YAKOOB</t>
  </si>
  <si>
    <t>AW22T155</t>
  </si>
  <si>
    <t>YOHANNAN</t>
  </si>
  <si>
    <t>AW22T314</t>
  </si>
  <si>
    <t>YUNUS</t>
  </si>
  <si>
    <t>AW22T360</t>
  </si>
  <si>
    <t>YUSUF</t>
  </si>
  <si>
    <t>BP ANGADI</t>
  </si>
  <si>
    <t>AW22T547</t>
  </si>
  <si>
    <t>IRSHAD &amp;AKHIL</t>
  </si>
  <si>
    <t>PLUMBERS</t>
  </si>
  <si>
    <t>AW22T270</t>
  </si>
  <si>
    <t>AW22T358</t>
  </si>
  <si>
    <t>AW22T375</t>
  </si>
  <si>
    <t>AW22T527</t>
  </si>
  <si>
    <t>AW22T528</t>
  </si>
  <si>
    <t>AW22T529</t>
  </si>
  <si>
    <t>FITTING STATUS</t>
  </si>
  <si>
    <t>SLNO</t>
  </si>
  <si>
    <t>ORDER DATE</t>
  </si>
  <si>
    <t>NAME ADRESS</t>
  </si>
  <si>
    <t>PRODUCT</t>
  </si>
  <si>
    <t>C/O</t>
  </si>
  <si>
    <t>PRODUCT STATUS</t>
  </si>
  <si>
    <t>PLANNING DATE</t>
  </si>
  <si>
    <t>FEED BACK</t>
  </si>
  <si>
    <t>S.M</t>
  </si>
  <si>
    <t>Jomy Jose
Mampilly House
Attupuram, Ayroor.               +91 92073 25871
Ernakulam - 683579</t>
  </si>
  <si>
    <t xml:space="preserve"> COURIER 14/10</t>
  </si>
  <si>
    <t>COMPLETED</t>
  </si>
  <si>
    <t>George Philip            9495941125
Kottayam,manarkad 
Madavanpadi ,irattunada</t>
  </si>
  <si>
    <t>CDA METRICS</t>
  </si>
  <si>
    <t>COURIER 14/10</t>
  </si>
  <si>
    <t>CANCELED</t>
  </si>
  <si>
    <t>Samuel
Karipuzha post
Mavelikkara 9898783329
690103</t>
  </si>
  <si>
    <t>TAKEN FROM SHIJU</t>
  </si>
  <si>
    <t>CUSTOMER POSTPOND 27</t>
  </si>
  <si>
    <t>Gopinath
Kannimel house
Tottapalli P. O
Ampalppuzha
Alappuzha
+91 95268 57865</t>
  </si>
  <si>
    <t>Soman. V
Kollam
7592875696</t>
  </si>
  <si>
    <t>COURIER 15/10</t>
  </si>
  <si>
    <t>CKGM  college peramra
Calicut</t>
  </si>
  <si>
    <t>DIRECTLY</t>
  </si>
  <si>
    <t xml:space="preserve">
TVM
Suresh k nair
94977 68591</t>
  </si>
  <si>
    <t>OTHER BRAND</t>
  </si>
  <si>
    <t>9446452485
Sadhanandan
Kodungallur</t>
  </si>
  <si>
    <t>Balakrishnan 
7994936425
Irijalakuda, cherumukk temple road , Gayathri hall
680121</t>
  </si>
  <si>
    <t xml:space="preserve">ZETA </t>
  </si>
  <si>
    <t>Ajoykumar
Sreepadam
Vattekkad
Kollengode
Palakkad 678506 8921653887</t>
  </si>
  <si>
    <t>Sanal 
9846938904
Cherthala 
Ernakulam - Alappuzha route
Thanki junction, highway road
688529</t>
  </si>
  <si>
    <t>COURIER 19/10</t>
  </si>
  <si>
    <t>Muhammed kunji. P
Farsana mahal 
Edachakai post
Kasarkode 671310
7012373624</t>
  </si>
  <si>
    <t>COURIER 21/10</t>
  </si>
  <si>
    <t>ABHAS
 KUHALAN KODINHIYATH
 KODINHI(PO)
 PANAKKATHAYAM
 NANNAMBRA MALAPPURAM .676309
7592013344,8086134441</t>
  </si>
  <si>
    <t xml:space="preserve"> ENDROPURE</t>
  </si>
  <si>
    <t>Sheik Abdul sathar
Flat No-A2
Trinity New Castle
Vennala P. O
Aalinchodu
Ernakulam 682028
 94470 28066</t>
  </si>
  <si>
    <t>James
Ernamkulam school
9447814517</t>
  </si>
  <si>
    <t xml:space="preserve"> Shameel.9846873536
Areacode</t>
  </si>
  <si>
    <t>CDA DIJIN</t>
  </si>
  <si>
    <t>Abdul rasak
Kavil post
Nadvannur
Perambra
Calicut 673414
9947143798</t>
  </si>
  <si>
    <t>9961061401
Binu
Pathanamthitta</t>
  </si>
  <si>
    <t xml:space="preserve">CUSTOMER POSTPOND </t>
  </si>
  <si>
    <t>Manu Jose
Thrayeesham
Petta
Metro pillar no. 994
Pin code: 682038
 7012006095</t>
  </si>
  <si>
    <t>CDA SIYAD IDUKKI</t>
  </si>
  <si>
    <t>SIYAD GIVEN TO PRODUCT</t>
  </si>
  <si>
    <t xml:space="preserve">
Manu Jose
Thrayeesham
Petta
Metro pillar no. 994
Pin code: 682038
 7012006095</t>
  </si>
  <si>
    <t>Rafeeq. vv
Sahalas house
Thariyeri
Chekkikulam post
Kannur 670592
+91 94951 91892</t>
  </si>
  <si>
    <t>COURIER 25/10</t>
  </si>
  <si>
    <t>BIBIN FOREZTRI
9544601189</t>
  </si>
  <si>
    <t>LATHEEF /AKHIL</t>
  </si>
  <si>
    <t>K Padmanabhan
Krishnakripa
Chandrasekharapuram
Muppathadam
ALUVA
683110
9446028955
9496711376</t>
  </si>
  <si>
    <t>COURIER 26/10</t>
  </si>
  <si>
    <t>Sanal kumar
P. V House
(Kumar Financiers)
Ramapuram
Keerikkadu P. O
Pin 690508
Kayamkulam
Allepuzha dist
 94477 38717</t>
  </si>
  <si>
    <t>COURIER28/10</t>
  </si>
  <si>
    <t>Suman
 roudimukk
Alapuzha
8547406714</t>
  </si>
  <si>
    <t>Narayanan
Pavaratty
Trissur
8129649199</t>
  </si>
  <si>
    <t>COURIER 27/10</t>
  </si>
  <si>
    <t>other brand fitting
9995200600
maranchery</t>
  </si>
  <si>
    <t>OTHER BRAND
LEXPURE RO</t>
  </si>
  <si>
    <t>RINSHAD KKA</t>
  </si>
  <si>
    <t>TAKEN FROM OFFICE</t>
  </si>
  <si>
    <t>Devadas
THRISSUR
9447529396</t>
  </si>
  <si>
    <t>TAKEN FROM TOOL TEC</t>
  </si>
  <si>
    <t>Sidheeq
Pulamanthol
7559978401</t>
  </si>
  <si>
    <t>9746140907
Ozhukur school</t>
  </si>
  <si>
    <t>ZAKARIYA (TUMMY  AND ME)</t>
  </si>
  <si>
    <t>Shaji
Edayile veetil
Payikuzhi
Ochira-690526
Kollam 9847977673</t>
  </si>
  <si>
    <t>COURIER 29/10</t>
  </si>
  <si>
    <t>CUSTOMER POSTPOND</t>
  </si>
  <si>
    <t>ENVERTIZ CONSULTANCY PRIVATE
Eranakulam
7012006095</t>
  </si>
  <si>
    <t>LATHEEF/SIYAD</t>
  </si>
  <si>
    <t>Madhu.m.s
Mannoor house
plakeezhu
Pirappanacode.p.o
695607
Trivandrum</t>
  </si>
  <si>
    <t>Jose vellangallore 
 9495226933</t>
  </si>
  <si>
    <t>SANTHOSH  TOOL TEC</t>
  </si>
  <si>
    <t>CUSTOMER POSTPOND (ELECTRICAL PRBL)</t>
  </si>
  <si>
    <t xml:space="preserve"> 82814 65179
Kareem tirur</t>
  </si>
  <si>
    <t>Ajmal
French Corner 
Mes Medocal College1 97454 06410</t>
  </si>
  <si>
    <t xml:space="preserve">PLANET </t>
  </si>
  <si>
    <t>James
Ernamkulam 
9447814517</t>
  </si>
  <si>
    <t>COURIER 31/10</t>
  </si>
  <si>
    <t>POST POND</t>
  </si>
  <si>
    <t>Veliyankode
G V H S school</t>
  </si>
  <si>
    <t>25LPH RO UV</t>
  </si>
  <si>
    <t>NO STOCK</t>
  </si>
  <si>
    <t>NO CONFORM</t>
  </si>
  <si>
    <t>Anees 
Eriyad 
Back side of alpha auditorium 
Elankur road ,9048117899</t>
  </si>
  <si>
    <t>Ninan Mathew
Chathanattu House
Kallooppara.P.O.
Thiruvalla
Pin Code 689583
 9495909797</t>
  </si>
  <si>
    <t>MAJLIS
VALANCHERY</t>
  </si>
  <si>
    <t>AR Ravi Vijay
Amrutha house
Mankayikadav
Udhayam peroor  po
Thripunithara 
Ernamkulam</t>
  </si>
  <si>
    <t>Shibu
Palumoottil house
Thadkasheri post
Pathiripala
Palakkad
678641,9447138800</t>
  </si>
  <si>
    <t>CALL NOT ATTENDED</t>
  </si>
  <si>
    <t>Principal
CKGM Govt.College Perambra
Perambra post
Kozhikode</t>
  </si>
  <si>
    <t>CUS WILL COME</t>
  </si>
  <si>
    <t>Sharafudheen
Chappathi kampani
Paranki muchikkal
9746478314</t>
  </si>
  <si>
    <t>Jothi bas
Irinjalakuda 
7012796834</t>
  </si>
  <si>
    <t>Sanjayan
Thanur
9074695184</t>
  </si>
  <si>
    <t>13*54 vessel</t>
  </si>
  <si>
    <t>MKH കാന്റീൻ
Tirurangadi
9446767627</t>
  </si>
  <si>
    <t xml:space="preserve">13*54 vessel...
</t>
  </si>
  <si>
    <t>CDA FEBIN</t>
  </si>
  <si>
    <t>Fitting forastri 
9995081197 
kavapura</t>
  </si>
  <si>
    <t>Said Alavi. S
Eastern Travel
Puthucurichy. PO
Tiruvananthapuram
Pin 695303
9895887884.9895460495</t>
  </si>
  <si>
    <t>COURIER 03/11</t>
  </si>
  <si>
    <t>Fathahul fathah athipatta
Valancheri</t>
  </si>
  <si>
    <t xml:space="preserve">100 LPH </t>
  </si>
  <si>
    <t xml:space="preserve"> Abdul gafoor
Kadheeja villa
Near SMBTS school
Thazhmeri
Payyannur
+917012576259</t>
  </si>
  <si>
    <t>Raheem Muthur
9349711000
TIRUR</t>
  </si>
  <si>
    <t>CDA RAHEEM</t>
  </si>
  <si>
    <t>AT SITE</t>
  </si>
  <si>
    <t>Vinayan +91 99802 96554
Mangalamkunnu
Palakkad</t>
  </si>
  <si>
    <t>SUBHIN</t>
  </si>
  <si>
    <t>Sekharan 
Valath house
Anthikad
9526451574</t>
  </si>
  <si>
    <t>VESAL..</t>
  </si>
  <si>
    <t>FRANCHIS KODUNGALLUR</t>
  </si>
  <si>
    <t>Niyas
Vettam aalisseri
9020109820</t>
  </si>
  <si>
    <t>MURALI ORIANA
,8086721655</t>
  </si>
  <si>
    <t>TAKEN FROM FOREZTRI</t>
  </si>
  <si>
    <t>Afsal
Kizhakkayil house
Ayancheri post
Vadakara
673544
9061571011</t>
  </si>
  <si>
    <t>COURIER17/11</t>
  </si>
  <si>
    <t>BASHEER
Parakkal
Tirur
9656480263</t>
  </si>
  <si>
    <t>POST POND 24/11</t>
  </si>
  <si>
    <t>Roshi
Honey bakes pinarayi
+917902990486</t>
  </si>
  <si>
    <t>COURIER 19/11</t>
  </si>
  <si>
    <t>St Gregorios UPS
Kuttikonam Kunnicode PO Punalur</t>
  </si>
  <si>
    <t>TAKN FROM JOSE</t>
  </si>
  <si>
    <t xml:space="preserve">  Mathew, 
Karimkunnam 
9745966900</t>
  </si>
  <si>
    <t>JONSON</t>
  </si>
  <si>
    <t>TAKEN FROM JOHSON</t>
  </si>
  <si>
    <t>Mujeeb TK
 79029 87794</t>
  </si>
  <si>
    <t>TASKEN FROM ALAMAN</t>
  </si>
  <si>
    <t>RAJESH 
VADAKARA
9447479326</t>
  </si>
  <si>
    <t xml:space="preserve">Vessel..13*54::::1
</t>
  </si>
  <si>
    <t>Ckgm gov college
Peramra
Calicut</t>
  </si>
  <si>
    <t>25 lph.. Ro+uv</t>
  </si>
  <si>
    <t>COURIER 03/12</t>
  </si>
  <si>
    <t>Abdusalam
Kannur
+919895269214</t>
  </si>
  <si>
    <t>50 lph Ro+uv</t>
  </si>
  <si>
    <t>Rajeev CK
Chittari kunnath H
Muthukad, Ramankuth ( PO)
NEAR Vayana salad
679330
Mob 9447444076 NILAMBUR</t>
  </si>
  <si>
    <t>9447890303
Ranjith
CalicuT</t>
  </si>
  <si>
    <t>NAMMAL INDIANS CALICUT</t>
  </si>
  <si>
    <t>TAKEN FROM INDIANS</t>
  </si>
  <si>
    <t>SUHAIL  KOTTARAKARA</t>
  </si>
  <si>
    <t>COURIER29/11</t>
  </si>
  <si>
    <t>Unnikrishnan
Melpurathu house
Kannikara
Irinjalakuda 8281265713</t>
  </si>
  <si>
    <t>VISHNUAJITH
TRIVANDRUM
8921669767</t>
  </si>
  <si>
    <t>Boys Higher secondary school
Kodungallur
7012263528 (krishnaprasad)</t>
  </si>
  <si>
    <t>25 lph Commercial RO</t>
  </si>
  <si>
    <t>COURIER 02/12</t>
  </si>
  <si>
    <t>Nishad. 
Valiya peedikakkal       
ellathapadi.   Vettom</t>
  </si>
  <si>
    <t>13.54 vessal</t>
  </si>
  <si>
    <t>DIRECTLY FASIL</t>
  </si>
  <si>
    <t>PRADEEP
PUNALUR
9447353530</t>
  </si>
  <si>
    <t>TAKEN FROM PRADEEP</t>
  </si>
  <si>
    <t>Anil kumar
Panthalam
Pathanamthitta
9497744211</t>
  </si>
  <si>
    <t>9447271733
Gangadaran 
balussery</t>
  </si>
  <si>
    <t>NANMANDA</t>
  </si>
  <si>
    <t>Majlis college</t>
  </si>
  <si>
    <t>ANAND
Kallelibhagom, 
Karunagappally
9496330030</t>
  </si>
  <si>
    <t>ETHIST KARUNAGAPALLI</t>
  </si>
  <si>
    <t>VESSEL 1354</t>
  </si>
  <si>
    <t>RETURN</t>
  </si>
  <si>
    <t>SHAIK RASHEEDA
DARUL WIDAAD
RV METTA
SAFA VILLAGE
PO IRIVERI
PIN 670613
KANNUR
9495939214</t>
  </si>
  <si>
    <t>Lijesh k
Bhavana
Panayatham paramba
P. O. Edayannur
Kannur 99619 88959</t>
  </si>
  <si>
    <t>Deepa 8086087584
Kadambazhipuram
Palakkad</t>
  </si>
  <si>
    <t>Abdu shukkur
Thoppil house
Kakkazham post
Alapuzha
688005 9995630407</t>
  </si>
  <si>
    <t>COURIER19/12</t>
  </si>
  <si>
    <t>7025421271
Musthafa thanur</t>
  </si>
  <si>
    <t xml:space="preserve">Vessel..13*54::::2
</t>
  </si>
  <si>
    <t>9745131840
Trissur</t>
  </si>
  <si>
    <t>SUHAIL
KOLLAM
7994667158</t>
  </si>
  <si>
    <t>7907646195
JONSON
KOTTAYAM</t>
  </si>
  <si>
    <t>JOHSON</t>
  </si>
  <si>
    <t>KUNNAMKULAM
 Gafoor 
8089397576</t>
  </si>
  <si>
    <t>13*54... Vessel..2
25 lph under sink ro +uv</t>
  </si>
  <si>
    <t>TAKEN FROM FASIL</t>
  </si>
  <si>
    <t>9496802222
Ashkar ali
Kunnumpuram nadukara</t>
  </si>
  <si>
    <t>SH hospittal
Edakkara 9544601189</t>
  </si>
  <si>
    <t>16*65 vessel....4 nos</t>
  </si>
  <si>
    <t>Mr. Nujum Navas,
Near Koikkal bridge,
Kollam.
 90619 30008</t>
  </si>
  <si>
    <t xml:space="preserve"> Vinayaka Traders, Kollam.</t>
  </si>
  <si>
    <t>9605482247
KUNJAVARAN HAJI
PARAMMALAMGADI</t>
  </si>
  <si>
    <t>Shabari
Thekke veed
Ethanoor post
Palakkad
678502
9567883445</t>
  </si>
  <si>
    <t>POSTPOND</t>
  </si>
  <si>
    <t>Mohammed Ibrahim 
Padakulam kodungallur. 
Mob  9747300097</t>
  </si>
  <si>
    <t>SAJI TOOL TECH</t>
  </si>
  <si>
    <t>30/112/2022</t>
  </si>
  <si>
    <t>Rajeev AP
Periya
Nalekkara
Periya PO
Kasarkod
9333993336</t>
  </si>
  <si>
    <t>Yusuf 
Aparambil house 
Bp angadi
Tirur
9142400700</t>
  </si>
  <si>
    <t>CKGM COLLAGE
PERAMBRA
9847089513</t>
  </si>
  <si>
    <t>vaniyambalam</t>
  </si>
  <si>
    <t>Indhira +919074546021
Kadambazhipuram palakkad</t>
  </si>
  <si>
    <t>Cda sajesh</t>
  </si>
  <si>
    <t>Edavanna 
 96331 50381</t>
  </si>
  <si>
    <t>13*54 vessel..1</t>
  </si>
  <si>
    <t>8089225557
Hariz  
Thotumugham
Aluva</t>
  </si>
  <si>
    <t>Radha vihar, Near Vijnanodayam library
Kuttur p o
Thekkumuri 9995807421
Trissur</t>
  </si>
  <si>
    <t>K J THOMAS
MUNDAKAYAM
9530354411</t>
  </si>
  <si>
    <t>98465 32288
Masjid zainabi
Thriklalayoor. Kuzhuparamba,areecode</t>
  </si>
  <si>
    <t>Hamsa. Cm
Keloor peedikayil
680584
Ettonam
Trissur  7559893033</t>
  </si>
  <si>
    <t>Deepu ebraham
Edakkara
9496409348</t>
  </si>
  <si>
    <t>TAKEN FROM NAVANEED</t>
  </si>
  <si>
    <t>Abdurahman
Vengara
7356448300</t>
  </si>
  <si>
    <t>Vessel...13*54.</t>
  </si>
  <si>
    <t>Rafeek 
kuttassheri 
 MOONNIYUR south po
 kunnathparambu</t>
  </si>
  <si>
    <t xml:space="preserve">
Suresh
+919526361926
Manarkkad
</t>
  </si>
  <si>
    <t>Planet glod</t>
  </si>
  <si>
    <t>Manoj kumar
West police cortase
E .17
Kollam west
691012
9496538328</t>
  </si>
  <si>
    <t>COURIER 07/02/23</t>
  </si>
  <si>
    <t>RINSHAKA
Maranchery
9995200600</t>
  </si>
  <si>
    <t>Rahmathulla o
Ottathingal
Po kakkad
Tirurangadi.8606011893</t>
  </si>
  <si>
    <t>Naicy, varikkattu(H), mandiram P. O
Ranny, pathanmthitta</t>
  </si>
  <si>
    <t>Safiya manzil 
Mankavu 
Calicut 
 90618 06959</t>
  </si>
  <si>
    <t>UNNIKANNAN 
SREEKRISHNAPURAM
9446296290</t>
  </si>
  <si>
    <t xml:space="preserve"> 13*54 VESAL-2</t>
  </si>
  <si>
    <t>Althaaf
Pattambi oongalloor. 
70345 33322</t>
  </si>
  <si>
    <t>13*54 vessel..2 nos
Planet gold</t>
  </si>
  <si>
    <t>Deepa ,9562394461
Sreekrishnapuram</t>
  </si>
  <si>
    <t>Palakkad distribution</t>
  </si>
  <si>
    <t>JAMES ERNAMKULAM</t>
  </si>
  <si>
    <t>Zeta plus</t>
  </si>
  <si>
    <t>Mr. Sharafudeen,
Kavil Puthen Veedu,
Puthen Sanketham,
Koivila P. O,
Kollam Dist.
Mob:- 98470 74564</t>
  </si>
  <si>
    <t>CDA:- Kottukapally Traders</t>
  </si>
  <si>
    <t>MUSADHIQ,MAMBAD,9446001322</t>
  </si>
  <si>
    <t>Planet gold
13*54 vessel..2</t>
  </si>
  <si>
    <t>C/o.. Naseeb ampure</t>
  </si>
  <si>
    <t>CANCELLED</t>
  </si>
  <si>
    <t>NAVANEED KODUNGALLUR</t>
  </si>
  <si>
    <t>Tʜᴀᴜғᴇᴇǫ  ᴄᴄ 
Kᴀᴅᴜɢᴀᴛʜᴋᴜɴᴅ 
 9961114040</t>
  </si>
  <si>
    <t>Ashkar Ameen ampure</t>
  </si>
  <si>
    <t>SUHAIL KOLLAM AMP,,7994667158</t>
  </si>
  <si>
    <t>Planet gold</t>
  </si>
  <si>
    <t>VP Job
Kochirakkal Road
Valiyaparambil House
Panayikulam 
Chirayam  81119 74928</t>
  </si>
  <si>
    <t>PUAL JOSHEPH</t>
  </si>
  <si>
    <t>MUNEER MANKADA CLCT</t>
  </si>
  <si>
    <t>Kaithakkara മോയോടുപ്പാടം</t>
  </si>
  <si>
    <t>MOIDEEN KUTTY ,RAMANATTUKARA</t>
  </si>
  <si>
    <t>13*54 vessel..2</t>
  </si>
  <si>
    <t xml:space="preserve">Suresh G
Flat no A3
VB manor apartments
Kollemparambil road
Kaloor Kochi 9447157715
</t>
  </si>
  <si>
    <t xml:space="preserve">Bijus Sivankutty
9496168818
Kollam, </t>
  </si>
  <si>
    <t>IGMR school
Nilamboor</t>
  </si>
  <si>
    <t>25 lph...2 nos
Planet gold..1. Nos</t>
  </si>
  <si>
    <t>SUMOD FOREZTRI</t>
  </si>
  <si>
    <t>6238 664 968
Suhail
Vazhikadavu</t>
  </si>
  <si>
    <t>Beta</t>
  </si>
  <si>
    <t xml:space="preserve">ALZHEIMER COCHIN HARMONY </t>
  </si>
  <si>
    <t>Planet gold...3 nos</t>
  </si>
  <si>
    <t xml:space="preserve">T N Theyyunni
 9560940850
Thonikkara house
Kottassery
</t>
  </si>
  <si>
    <t>Plant gold</t>
  </si>
  <si>
    <t>SIJEESH AMPURE</t>
  </si>
  <si>
    <t>Jinu sebastian
Pampadiyil(h)
Moozhoor.p.o
Manjamattam
Kottayam 
686503</t>
  </si>
  <si>
    <t>13*54 vessel..2 nos</t>
  </si>
  <si>
    <t>SREEJITH KOTTAYAM</t>
  </si>
  <si>
    <t>FOXEYE  NALLILA 8281882712</t>
  </si>
  <si>
    <t>Shahina
Edayoor
Valancheri
90487 18294</t>
  </si>
  <si>
    <t>Nikhil
Thrisure
8137828884</t>
  </si>
  <si>
    <t>Babilesh
Alumparambil
Chulliyod
Pokkottumpadam
9446246467</t>
  </si>
  <si>
    <t>25lph undersink</t>
  </si>
  <si>
    <t>Jose Joseph ,
Edamala  house
Thamarakandam
Thekkady P O
685509.
mobile :9447065841</t>
  </si>
  <si>
    <t xml:space="preserve">Planet gold
</t>
  </si>
  <si>
    <t>Suneer Sha
9847074564,Karunagapalli</t>
  </si>
  <si>
    <t>Jobit
Monipalli
Pouise mound post
Kottayam
686636,9645229468</t>
  </si>
  <si>
    <t>Sajan k
Uthram house
Sahrudhaya nagar
Near kalikavu temple
Nelliparamba road
Melakkam 
Manjeri,99463 57189</t>
  </si>
  <si>
    <t xml:space="preserve">Ro +uv
</t>
  </si>
  <si>
    <t>BASHEERKA,9947355646</t>
  </si>
  <si>
    <t>Sandhy
Pournami,po mottammal,kannapuram,,kannur,670331, 9207777712</t>
  </si>
  <si>
    <t>PRADSHANTH KANNUR</t>
  </si>
  <si>
    <t>COURIER 11/02/23</t>
  </si>
  <si>
    <t>Mohd shareef
Pookot thadaayil house
Muthuvalloor po
673638  ,7034063233</t>
  </si>
  <si>
    <t>10*54 vessel..2</t>
  </si>
  <si>
    <t xml:space="preserve"> Mubashir ampure</t>
  </si>
  <si>
    <t>Jose Joseph ,
Edamala  house
Thamarakandam
Thekkady P O
685509.
9447065841</t>
  </si>
  <si>
    <t>TAKEN FROM JOSE</t>
  </si>
  <si>
    <t>Sujith. Ps
Chathangeri post
Thiruvalla
Pathanamthitta 
689112 ,9188892007</t>
  </si>
  <si>
    <t>JOSE ALEX KOTTARAKARA,9895653005</t>
  </si>
  <si>
    <t>9447157715
SURESH G NAIR
ERNAKULAM</t>
  </si>
  <si>
    <t>DIRECTY</t>
  </si>
  <si>
    <t>9747255341
SHARATH
THANOOR</t>
  </si>
  <si>
    <t xml:space="preserve">9895460495
SAIDALAVI,TVNDRM </t>
  </si>
  <si>
    <t>14/03//2023</t>
  </si>
  <si>
    <t>SHAJAHAN FOREZTRI</t>
  </si>
  <si>
    <t>RAFI THANUR,9061165555</t>
  </si>
  <si>
    <t>DIRECLY</t>
  </si>
  <si>
    <t>Joy. Y
Anila cottage 
Chengamanadu po
Nadakkunnu, kottarakkara
PIN:691557,9496271482</t>
  </si>
  <si>
    <t>COURIER 15/03/23</t>
  </si>
  <si>
    <t>Suresh k 
  EVRA 78B
Easwaravilasam road
Vazhuthakadu
Thycadu
 Thiruvanathapuram
695014,94958 84689</t>
  </si>
  <si>
    <t>COURIER 17/03/23</t>
  </si>
  <si>
    <t>Jayaraj.nj
Nikarthil
Cmc.4
Nedumburakadu
Cherthala
688524,98472 32634</t>
  </si>
  <si>
    <t>COURIER 16/03/23</t>
  </si>
  <si>
    <t>RASHEED KUTTIPPURAM,8943210988</t>
  </si>
  <si>
    <t>TAKEN FROM MUNEER</t>
  </si>
  <si>
    <t>Abdu rasheed
Vettichira,9449039365</t>
  </si>
  <si>
    <t xml:space="preserve"> Vessel...13*54... Nos..1
Planet gold...1</t>
  </si>
  <si>
    <t>Ashkar ameen ampure</t>
  </si>
  <si>
    <t>RAHEEMKA 17/03/23</t>
  </si>
  <si>
    <t>SANTHOSH 9744477885,THRISSUR</t>
  </si>
  <si>
    <t>Dementia Respite Care Centre
Opp Milma, Ramavarmapuram.
Thrissur (Dist) 680631
9072737008.</t>
  </si>
  <si>
    <t>KOCHIN  HARMONY HOME
REG : OFFICE 42/1359
MARIYAKUTTY JOHN ROUND
ERNAKULAM NORTH PO ERNAKULAM.682018
9072737007</t>
  </si>
  <si>
    <t>COURIERB 21/03/23</t>
  </si>
  <si>
    <t>DELIVERY ONLY</t>
  </si>
  <si>
    <t>MALABAR HARMONY HOME
PO.MERIKUNNU NEAR N.G.O QUARTER 
AMBALAPARAMBU COLONY CALICUT 673012
 .9072737006</t>
  </si>
  <si>
    <t>Joy y
Anila cottage 
Chengamanadu po
Nadakkunnu, kottarakkara
PIN:691557</t>
  </si>
  <si>
    <t>Rohnisha Kalesh
Anaswara Compound
URR 125, Uppalam road statue
9446040244</t>
  </si>
  <si>
    <t>Shoukathali
Kolathoor
Valancheri
7034410035</t>
  </si>
  <si>
    <t>22/032023</t>
  </si>
  <si>
    <t xml:space="preserve">Other brand
 Eramangalam </t>
  </si>
  <si>
    <t>C/O RINSHAKA</t>
  </si>
  <si>
    <t>Aʜsᴀɴɪ ʀᴀɴᴅᴀᴛʜᴀᴀɴɪ ᴄʜᴏʟᴀᴋᴜɴᴅ  
97476 13513</t>
  </si>
  <si>
    <t>Najeeb
Vaniyambalam
9544263950</t>
  </si>
  <si>
    <t>PLANET GHOLD</t>
  </si>
  <si>
    <t>Noushad
Radhiya manzil
Kakkazham po
Alappuza
68805
9995555069</t>
  </si>
  <si>
    <t>9207074963
Vasu Devan
Patambi</t>
  </si>
  <si>
    <t>CUSTOMER WILL CALL</t>
  </si>
  <si>
    <t>Lishoy 9744631431</t>
  </si>
  <si>
    <t>St John's malankara catholic church
 Puthussery Bhagom
8547259614,9400217004</t>
  </si>
  <si>
    <t>COURIER 27/03/23</t>
  </si>
  <si>
    <t>St. Xavier's Malankara Catholi Church. Pathanapuram.
Kollam 
Product will be arranged by jose</t>
  </si>
  <si>
    <t>TAKEN FRM JOSE</t>
  </si>
  <si>
    <t>കണക്കെതിൽ അബ്‌ദുൾ ശുകൂർ
Near amina iti
Ac നിരപ്പ് റോഡ്
Kadampuzha, 8943961508</t>
  </si>
  <si>
    <t>Shoukathali 
Neelangadan house 
Thiruvali- Thayamkode,9526131000</t>
  </si>
  <si>
    <t>Zakariya
Ozhukoor 9847915858</t>
  </si>
  <si>
    <t>Basheer
Vengara</t>
  </si>
  <si>
    <t>13*54 vessel..2
Planet gold..1</t>
  </si>
  <si>
    <t>RAHEEMKA 31/03/23</t>
  </si>
  <si>
    <t>Ummer
Ozhkur
Palekod 7510361236</t>
  </si>
  <si>
    <t>Abdu naser</t>
  </si>
  <si>
    <t>Shamsudheen
Andhiyoor kunnu
Pulikkal
6235692311</t>
  </si>
  <si>
    <t>Babin Thomas
Pathinettuviruthil (H)
Kottathara (PO)
Palakkad (Dis)
Pin : 678581
Ph : 9847158721</t>
  </si>
  <si>
    <t>Sahadhevan
Devalayam ഹൌസ്
Cmc..9
Cherthala post
688524  63741 42600</t>
  </si>
  <si>
    <t>WAITING RINSHAKKA"S  REPLAY</t>
  </si>
  <si>
    <t>Abdul jaleel
Palatu paramb house
Chavitanikunnu, pulikkal
 7034776164(sharafu)</t>
  </si>
  <si>
    <t>RAHEEMKA 03/04/23</t>
  </si>
  <si>
    <t>BIBIN FOREZTRI
9544601189 NILAMBUR</t>
  </si>
  <si>
    <t>GEORGE tharakan
kochuveli karyavattom
9995715404</t>
  </si>
  <si>
    <t xml:space="preserve"> 25 lph undersink ...3 nos</t>
  </si>
  <si>
    <t>COURIER 10/04/23</t>
  </si>
  <si>
    <t>DHANESH KARUNAGAPALLI,9562824317</t>
  </si>
  <si>
    <t>Ethist karunagapalli</t>
  </si>
  <si>
    <t>Kuruvila philip
Kottarakkara
Kollam</t>
  </si>
  <si>
    <t>13*54 vessel..2nos</t>
  </si>
  <si>
    <t>COURIER 08/04/23</t>
  </si>
  <si>
    <t>9061292524
Rasheed kuttipuram</t>
  </si>
  <si>
    <t>Anver
Vazhakkad
Mundumuzhi
 90749 61391,7994922618</t>
  </si>
  <si>
    <t>V cafe
Perithalmanna road
Valancheri
7994795233</t>
  </si>
  <si>
    <t>Salaam vairankode
9645883966</t>
  </si>
  <si>
    <t>Asif
Chappathi company
Palani
Kottakkal
8136841977</t>
  </si>
  <si>
    <t>Noushaad kutthukall
8921503183</t>
  </si>
  <si>
    <t>Nisar
Kooriyad
 95397 47148</t>
  </si>
  <si>
    <t>Abdul samad kk
Kalath kochampally,calicut university (po), chelembra (vai), malappuram  673634
9847595580</t>
  </si>
  <si>
    <t>Pᴏᴋᴋᴀʀᴜᴛᴛʏ ᴍᴀsʜ 
Rᴀɴᴅᴀᴛʜᴀᴀɴɪ  
9895249795</t>
  </si>
  <si>
    <t>13*54  2 vessel 
Planet gold</t>
  </si>
  <si>
    <t>Ashkar Ameen ampure (ABO UNNI RANDATHANI)</t>
  </si>
  <si>
    <t>HOTEL THADATTHIL
Muttikkad
7025600829</t>
  </si>
  <si>
    <t>HILAS RESTAURANT 
WANDOOR 
Opposit -Nims hospital 
Salih  9778482949</t>
  </si>
  <si>
    <t>Beta Xtreme</t>
  </si>
  <si>
    <t>KK Batteries Pokottumpadam</t>
  </si>
  <si>
    <t>St. George Malankara church
Chengamanadu
Kottarakara
Kollam dist
9895653005</t>
  </si>
  <si>
    <t>Ramees,Nahla Building,Near Dr.Cafe,Brand Basket,Velliparamba Road,
Medical College,Calicut</t>
  </si>
  <si>
    <t>Undersink 12/lph</t>
  </si>
  <si>
    <t>Muhammed ali
Athani
9895939077</t>
  </si>
  <si>
    <t>14*65 vessel..2 nos
Planet gold..1</t>
  </si>
  <si>
    <t>RAHEEMKA 20/04/23</t>
  </si>
  <si>
    <t xml:space="preserve">AJINSON
AREECODE
</t>
  </si>
  <si>
    <t>Cda.. Suneer areacode
C/o... Naseeb ampure</t>
  </si>
  <si>
    <t>BUBESH/P[RASAD</t>
  </si>
  <si>
    <t>Chicken farm
Thiruvali
Vandoor
9847193757</t>
  </si>
  <si>
    <t>RAHEEMKA 24/04/23</t>
  </si>
  <si>
    <t xml:space="preserve">
IRINJALAKUDA
9946908888 </t>
  </si>
  <si>
    <t>Tool tech santhosh</t>
  </si>
  <si>
    <t xml:space="preserve">Satheesh 9941879064
Punchapadam
Palakkad
</t>
  </si>
  <si>
    <t>Copper Ro</t>
  </si>
  <si>
    <t>BIBIN FOREZTRI,NILAMBUR</t>
  </si>
  <si>
    <t>23/041/2023</t>
  </si>
  <si>
    <t>Krishnadas +919747360860
Monday fitting
Copper ro
Punchapadam palakkad</t>
  </si>
  <si>
    <t>Nisha ,9787334555
Mangalamkunnu palakkad</t>
  </si>
  <si>
    <t>Ambika Pavi,
KNNMV HSS,
Pavithreshwaram,
Kollam, 97440 09175</t>
  </si>
  <si>
    <t xml:space="preserve">SOLO GREEN
ERNAMKULAM
</t>
  </si>
  <si>
    <t>Alpha uv</t>
  </si>
  <si>
    <t>pual josaph</t>
  </si>
  <si>
    <t>COURIER 26/04/23</t>
  </si>
  <si>
    <t>9744495424
Afsal
Beeranchira
Thirunavaya</t>
  </si>
  <si>
    <t>ᴀᴅʜᴜ ᴋᴏᴛᴛᴀᴋᴋᴀʟ ᴋᴀᴠᴀᴅɪᴋᴀʟᴀᴍ 
9846274617</t>
  </si>
  <si>
    <t>14*65  2 vessel</t>
  </si>
  <si>
    <t>Ashkar Ameen ampure (ABO ASHRAF)</t>
  </si>
  <si>
    <t>RAHEEMKA 27/04/23</t>
  </si>
  <si>
    <t>ASHRAF PALLIPPEEDI
96456 34128</t>
  </si>
  <si>
    <t>7994883230
Sameer venugopal
Thrisure</t>
  </si>
  <si>
    <t>Sameer venugopal</t>
  </si>
  <si>
    <t>Rafeeq
Muthuparambu 
Kondotty
8848510970</t>
  </si>
  <si>
    <t>RAHEEMKA 29/04/23</t>
  </si>
  <si>
    <t>88916 94612
Shameer 
Kacherippadi 
Manjeri</t>
  </si>
  <si>
    <t>9961091140
Shafi
Thayyil,VENGARA</t>
  </si>
  <si>
    <t>Mohammed shakkeer
9539406178
Kadiyalath house
Near Farooq college</t>
  </si>
  <si>
    <t>MUBASHIR AMPURE (ABO ASHRAF CHUNGAM)</t>
  </si>
  <si>
    <t>Ummer
ELAYUR
9446570234</t>
  </si>
  <si>
    <t>Sukumaran A. C
Anchil (H)
Poovanthuruthu. P. O
Kottayam,9947366795</t>
  </si>
  <si>
    <t>ARUN ARYN TECH KOTTAYAM</t>
  </si>
  <si>
    <t>COURIER 04/05/23</t>
  </si>
  <si>
    <t xml:space="preserve">Ashraf 
Kanancheri 
8848859085
 </t>
  </si>
  <si>
    <t>ASHKAR AMEEN AMPURE (ABO Manu)</t>
  </si>
  <si>
    <t>BOUBESH</t>
  </si>
  <si>
    <t>04/05/20223</t>
  </si>
  <si>
    <t>Amjith 
9061739794
Koottayi</t>
  </si>
  <si>
    <t>ᴀʙᴜ (ᴋᴀʀᴇᴋᴋᴀᴅ ᴀᴜᴅɪᴛᴏʀɪᴜᴍ) 
  95620 24292</t>
  </si>
  <si>
    <t>14* 65 vessel..1</t>
  </si>
  <si>
    <t xml:space="preserve">ASHKAR AMEEN AMPURE (ABO LATHEEFKA  PANTHALA) </t>
  </si>
  <si>
    <t>Ajmal
FOREZTRI</t>
  </si>
  <si>
    <t>Savidham Dosa point
Thiruvali junction
9526131000</t>
  </si>
  <si>
    <t>97457 05030
Shabeer pandikkad</t>
  </si>
  <si>
    <t>Cda.. Navas pandikkad</t>
  </si>
  <si>
    <t>POOJA PRAJU,IRINJALAKKUDA,9744494615</t>
  </si>
  <si>
    <t>KM TEC</t>
  </si>
  <si>
    <t>A one tools 
Haneefa edakkara 
9645462603
Dubai mall</t>
  </si>
  <si>
    <t xml:space="preserve">BETA </t>
  </si>
  <si>
    <t xml:space="preserve"> KK batteries Edakkara</t>
  </si>
  <si>
    <t>SREEJITH,THRISSURM,9400985252</t>
  </si>
  <si>
    <t>SREEJITH THRISSUR</t>
  </si>
  <si>
    <t>K M TEC</t>
  </si>
  <si>
    <t>08/05/23023</t>
  </si>
  <si>
    <t>Ashraf TP
Pulari house
Thotoolyparamb
Moorkhanad
Pantheerankavu post
673019
 8547433522</t>
  </si>
  <si>
    <t>Dasan
ഇരിങ്ങാലക്കുട
8848475285</t>
  </si>
  <si>
    <t>Savidham Production unit 
Thiruvali junction
9526131000</t>
  </si>
  <si>
    <t>SHYNI. E. T
PULIKKOTTIL HOUSE
'SANNIDHI'
MYTHRI NAGAR
KAIKUTHUPARAMBU 
NURANI PO 
PALAKKAD,9037500983
        9656014055</t>
  </si>
  <si>
    <t>THAJUNNEESA
90618 24044
Vairankode</t>
  </si>
  <si>
    <t>JALEEL AMPURE (ABO JABBAR)</t>
  </si>
  <si>
    <t>RAHEEMKA 11/05/23</t>
  </si>
  <si>
    <t>MANi - CHNDHANAKKAVU TEMPLE
9633221517</t>
  </si>
  <si>
    <t>ALFA GOLD UV</t>
  </si>
  <si>
    <t>Mr.Joseph TJ
Estepadi
Thengana
9446372429</t>
  </si>
  <si>
    <t>Cda.. Shameer changanasheri kottayam</t>
  </si>
  <si>
    <t>95263 64054
Muhammed siraj 
Cherani-Manjeri 
Near by cherani KSEB</t>
  </si>
  <si>
    <t>Abdul azeez TC
Thalekunnath chirakkal
Ayikarappady po
Pulikkal via
Malappuram
673637
9349100590</t>
  </si>
  <si>
    <t xml:space="preserve">
13*54 single vessel 1
Beta extrem 1</t>
  </si>
  <si>
    <t>RAHEEMKA 20/05/23</t>
  </si>
  <si>
    <t>ᴍᴏʜᴀᴍᴍᴇᴅ ᴀʟɪ ᴋᴜᴍʙɪᴅɪ 9061800800</t>
  </si>
  <si>
    <t xml:space="preserve">
ASHKAR AMEEN AMPURE (CDA SHAJI OTTAPALAM) </t>
  </si>
  <si>
    <t>Shaji kv
Kuruthola valappil 
Peringode 
Thizhukkad 
Near SR mills road
679535
9061800800</t>
  </si>
  <si>
    <t>MTQ THANUR</t>
  </si>
  <si>
    <t>RAHEEMKA 22/05/23</t>
  </si>
  <si>
    <t>Shaji 
Edapparambu
8139016645</t>
  </si>
  <si>
    <t>13*54  VESAL 2 
Planet gold</t>
  </si>
  <si>
    <t>RAHEEMKA 23/05/23
TAKEN FROM ALAMAN</t>
  </si>
  <si>
    <t>AKHIKL</t>
  </si>
  <si>
    <t xml:space="preserve">
7909204370
Mahesh
Nandhanam heritage
Lnt nagar
Thamarayoor
Guruvayoor</t>
  </si>
  <si>
    <t>CUS CALL BACK</t>
  </si>
  <si>
    <t>CUSTOMER CALL BACK</t>
  </si>
  <si>
    <t xml:space="preserve"> 97450 09402
Ashraf 
Thrithala</t>
  </si>
  <si>
    <t xml:space="preserve">
Mujeeb 9645993170
Pokottumpadam </t>
  </si>
  <si>
    <t>TAKEN FROM ALAMAN</t>
  </si>
  <si>
    <t>EDARIKODE AMBALAVATTOM</t>
  </si>
  <si>
    <t>13*54 vesal 2</t>
  </si>
  <si>
    <t>Siyad kottakkal</t>
  </si>
  <si>
    <t>RAHEEMKA 27/05/23</t>
  </si>
  <si>
    <t xml:space="preserve"> 89434 91179
SABANATH 
KADUNGATTHU KUND</t>
  </si>
  <si>
    <t>RAHEEMKA 28/05/23</t>
  </si>
  <si>
    <t>SHAJAHAN TANUR</t>
  </si>
  <si>
    <t>RO</t>
  </si>
  <si>
    <t>TRIS food PRODUCTS
C/O SUNITHA KUMARI
THIRUVANANTHAPURAM
7306493899,9446325007</t>
  </si>
  <si>
    <t>VISHWAJITH TRVNDM</t>
  </si>
  <si>
    <t>Aup school
Sreekrishnapuram
09605705393</t>
  </si>
  <si>
    <t>DIRECTLY (RETERN PRDCT PLKD)</t>
  </si>
  <si>
    <t>Shihab 
Kodappana house
Cherumukk post
Malappuram
 7907249427</t>
  </si>
  <si>
    <t>METRICS (C/O MUBASHIR AMPURE)</t>
  </si>
  <si>
    <t>Shamsudheen  
Andhiyoorkunnu , pulikkal
8089949882</t>
  </si>
  <si>
    <t>MUBASHIR AMPURE (ABO Satheesh Kumar)</t>
  </si>
  <si>
    <t>RAHEEMKA 27/05/2023</t>
  </si>
  <si>
    <t>Biju Rajan
Biju bhavan
Mithrapuram
Paranthal p. O
Adoor
Pathanmthitta dist
691523
9495594106</t>
  </si>
  <si>
    <t>HABEEB ALATHUR PADI,8129555237</t>
  </si>
  <si>
    <t>Sandahya Rani
Neduva parappangadi
Near sharikkal Temple
Sandhya Rani 
9895430439</t>
  </si>
  <si>
    <t>Abdul azeez PK
Rabeeh manzil
Morayoor po
Malappuram
6235596968</t>
  </si>
  <si>
    <t>MUBASHIR AMPURE(NASER OZHUKUR)</t>
  </si>
  <si>
    <t>Shamsudheen
Menattukuzhi house
Irumbuzhi po
Vadakkumury
Malappuram
9946429719</t>
  </si>
  <si>
    <t>RAHEEMKA07/06/23</t>
  </si>
  <si>
    <t>Abdul jaleel
Palatu paramb house
Chavitanikunnu, pulikkal
7034776164 (sharafu)</t>
  </si>
  <si>
    <t>13*55 VESAL 1</t>
  </si>
  <si>
    <t>RAHEEMKA 08/06/23</t>
  </si>
  <si>
    <t>JOEL PHI;LIP BINOY
MAMMOOTTIL HOUSE
PIDAVOOR P O
PATHANAPURAM
KOLLAM 
9061225532
689695</t>
  </si>
  <si>
    <t>ɪʙʀᴀʜɪᴍ ᴋᴜɴᴅɪʟ ᴋᴀᴅᴀᴍᴩᴜᴢʜᴀ  
+917561090966</t>
  </si>
  <si>
    <t>13*54 vessel 2 nos 
Commercial RO 1 ( 25 LPH )</t>
  </si>
  <si>
    <t>ASHKAR AMEEN AMPURE (ABO ꜱʜᴀᴍꜱᴜ ᴩʟᴍʙʀ )</t>
  </si>
  <si>
    <t>RAHEEMKA 09/06/23</t>
  </si>
  <si>
    <t>Mekkattu House
Vakayar PO
Konni
Pathanamthitta
689698</t>
  </si>
  <si>
    <t>DIJIN DAS</t>
  </si>
  <si>
    <t>DIJIN AREECODE</t>
  </si>
  <si>
    <t>SAFEER ADUVANNI
80759 42422
Parappur Pottikund</t>
  </si>
  <si>
    <t>Sherins Coolbar Parappur Thekkekulamba 
 97474 78283
 89211 4824</t>
  </si>
  <si>
    <t>9847905113
Biju
Aluva</t>
  </si>
  <si>
    <t>Vinod Varghese
Kundukulangara house
Mala
9946094467</t>
  </si>
  <si>
    <t>13*54 vessel..1 nos
Undersink 25lph Ro..</t>
  </si>
  <si>
    <t>RAHEEMKA 13/06/23</t>
  </si>
  <si>
    <t>95670 13101
7994722770
YESTYLE APPARELS PATHIRIYIL
 MADASSERI,
THIRUVALI</t>
  </si>
  <si>
    <t>25 LPH RO</t>
  </si>
  <si>
    <t>ഉണ്ണി കൃഷ്ണൻ
9048395395</t>
  </si>
  <si>
    <t xml:space="preserve">           </t>
  </si>
  <si>
    <t>ANSON SUNNY
LETTIKADAN (H)
NAZERTH NAGAR
NEAR GAYLORD TILES GODOWN
ANGAMALI
919539937021
999-510-7021</t>
  </si>
  <si>
    <t>Safudheen
9072823844
Ayyaya Road
Pul paramb..(BASHEER)</t>
  </si>
  <si>
    <t>DIRECTLY MUNEER</t>
  </si>
  <si>
    <t>ASTER MIMS Emergency unit 
Kunnamangalam
 94472 71733</t>
  </si>
  <si>
    <t xml:space="preserve"> CDA/Gangadharan nanmanda narikuni</t>
  </si>
  <si>
    <t>SHYU</t>
  </si>
  <si>
    <t xml:space="preserve"> 99610 70765
Saji
Kandadithadam
Chemmad</t>
  </si>
  <si>
    <t>RAJESH
99461 96595
Thirunnavaaya
Kodakkal</t>
  </si>
  <si>
    <t>PRODUCT RETERN</t>
  </si>
  <si>
    <t>Hameed pulikkadan
94474 80341
Karimbuzha
Thottara 📍
Aryambavu junction</t>
  </si>
  <si>
    <t>DK KUNJIMUHAMMED,9567045511</t>
  </si>
  <si>
    <t xml:space="preserve">TINO J
VILLA 14,EAST PARK VILLA BY AADITYA BUILDERS
ST,ANDREWS.MENAMKULAM,
NEAR JYOTHI NILAYAM
HSS,THIRUVANANTHAPURAM
9074126623
</t>
  </si>
  <si>
    <t>COURIER 20/06/23</t>
  </si>
  <si>
    <t>Jawad
Aripra
Malappuram
8137096393</t>
  </si>
  <si>
    <t>Undersink 25/lph</t>
  </si>
  <si>
    <t xml:space="preserve">Shivaraman +919249745014
Chandhapura,palakkad 
</t>
  </si>
  <si>
    <t>Rajesh.sk
Kudangoor house
Bank road
Alyara post
Tvrdm
695029 ,8921887838</t>
  </si>
  <si>
    <t>Mohammed 
Moochithottathil (H)
Ozhukoor
9539115646</t>
  </si>
  <si>
    <t>MUBASHIR AMPURE (CDA Nasar ozhukur ( Bismi )</t>
  </si>
  <si>
    <t xml:space="preserve"> Aneesh
Edakkara 
8848537015</t>
  </si>
  <si>
    <t>KK Batteries EDAKKARA</t>
  </si>
  <si>
    <t>Flavorite foods
Pookkarathara
Edappal 16/284 A
Malappuram ,86067 88382</t>
  </si>
  <si>
    <t>Thanoor masjid</t>
  </si>
  <si>
    <t>Tiju
9 g, Gie majestic 
Akkulam
Near nish
Trivandrum
695017
9446024751</t>
  </si>
  <si>
    <t>01/*07/2023</t>
  </si>
  <si>
    <t>DINSE Koothattukulam 9567766989</t>
  </si>
  <si>
    <t>Cda.. Jonson kottayam</t>
  </si>
  <si>
    <t>Sumesh 
Tanur 
Shoba parambu
98464 21585</t>
  </si>
  <si>
    <t>JALEEL AMPURE (ABO SHANU)</t>
  </si>
  <si>
    <t>RAHEEMKA 03/07/23</t>
  </si>
  <si>
    <t>MIMS NURSING COLLEGE PUTHUKKOD
Malappuram
Shakkeer 9747877456</t>
  </si>
  <si>
    <t>PLANET GOLD 4</t>
  </si>
  <si>
    <t>DIRECTLY ANEES SIR</t>
  </si>
  <si>
    <t xml:space="preserve">Saji 
Thozhukkad 
Peringode </t>
  </si>
  <si>
    <t>Cda.. Shaji ottapalam</t>
  </si>
  <si>
    <t>Parappur, Thekkekulamba
Near TTKM ALP School
 70124 42809</t>
  </si>
  <si>
    <t>DIRECTLY AL AMAN</t>
  </si>
  <si>
    <t>Shiju.ks
Kakkaseri(House
Puthalam ambalapadi
Areacode
9645084232</t>
  </si>
  <si>
    <t>DIJIIN</t>
  </si>
  <si>
    <t xml:space="preserve">DIRECTLY </t>
  </si>
  <si>
    <t>GEORGE THARAKAN
TRIVANDRUM</t>
  </si>
  <si>
    <t>COURIER 08/07/23</t>
  </si>
  <si>
    <t>Abdul Majeed
VAIRANKODE
95678 14944</t>
  </si>
  <si>
    <t>13*54  single vessel 
 PLANET (CHANGE ALFA)</t>
  </si>
  <si>
    <t>RAHEEMKA 10/07/23</t>
  </si>
  <si>
    <t>is haq Musliyaar .
Palackad.
99473 37733</t>
  </si>
  <si>
    <t>RAHEEMKA 12/07/23</t>
  </si>
  <si>
    <t xml:space="preserve"> 95444 24440
Eldhos
Koothattukulam</t>
  </si>
  <si>
    <t>TAKEN FROM VIVEK</t>
  </si>
  <si>
    <t>George Rajan
Edayilemuriyil House
Muttada PO
Trivandrum 695025
6235080999</t>
  </si>
  <si>
    <t>COURIER 15/07/23</t>
  </si>
  <si>
    <t>Kp naser
9744999641
Pilathottathil house
Ozhukoor</t>
  </si>
  <si>
    <t>C/o Mubashirkhan ampure 
CDA Nasar Bismi ozhukur</t>
  </si>
  <si>
    <t>RAHEEMKA 14/07/2023</t>
  </si>
  <si>
    <t>RAHIM
THAMARASSERY
PH:9745333333</t>
  </si>
  <si>
    <t>14*65 vessel..3 nos
25 lph under sink</t>
  </si>
  <si>
    <t>Cda.. Shameer koduvalli</t>
  </si>
  <si>
    <t>Mundir Thoufeeq  p
Mandir paramban
Ozhkur palekod
8714799780</t>
  </si>
  <si>
    <t>TAKEN FROM SHOP</t>
  </si>
  <si>
    <t>Rakhimol kr
Thirumalathazhichayil(H)
Thrickodithanam P. O
Changanacherry
Kottayam 686105
9946159820</t>
  </si>
  <si>
    <t>C/o Vishnu Ampure</t>
  </si>
  <si>
    <t>COURIER 21/07/23</t>
  </si>
  <si>
    <t>Premlal k v . 
97447 38574
Changanasheri 
kakkattu house.  
Kottamuri po . 
thrickodithanam</t>
  </si>
  <si>
    <t>C/o Vishnu Ampure/ CDA METRTICS</t>
  </si>
  <si>
    <t xml:space="preserve">Jamsheer
7306716044
Edachery
Pambizhanjapara
Thiruvambadi
</t>
  </si>
  <si>
    <t>Under sink RO+UV (25lph)</t>
  </si>
  <si>
    <t xml:space="preserve">C/o Younus Ali Ampure    ABO - Shihab </t>
  </si>
  <si>
    <t xml:space="preserve">
Govindankutty Nair
99954 94922
Thekkumuriyil
Near Ayaparampu HSS
Haripad</t>
  </si>
  <si>
    <t>Moideenkutty polikkal 
Kadampuzha  munambam 
8075863734</t>
  </si>
  <si>
    <t>C/O ASHKAR AMEEN AMPURE (ABO Manu randathan)</t>
  </si>
  <si>
    <t>Shalu saneesh
Aryankala puthuparambil
Kottamuri po . 
thrickodithanam
97475 24423</t>
  </si>
  <si>
    <t>VISHNU AMNPURE (ABO ANANDU)</t>
  </si>
  <si>
    <t xml:space="preserve">COURIER </t>
  </si>
  <si>
    <t>RAHEEMKA 29/07/23</t>
  </si>
  <si>
    <t>JASMIN MATHEW,CKGM COLLAGE PERAMBRA 9633868286</t>
  </si>
  <si>
    <t>COURIER 02/08/23</t>
  </si>
  <si>
    <t>Abhayachandran
Thirumalathazhichayil(H)
Thrickodithanam p.o
Changanacherry
Kottayam 686105
Mob-77361 38985</t>
  </si>
  <si>
    <t xml:space="preserve">VISHNU AMNPURE </t>
  </si>
  <si>
    <t>COURIER 02/08/2023</t>
  </si>
  <si>
    <t xml:space="preserve"> Mexican Hotel
Near SBI Bank
Ayoor
Kollam 
 90740 40126</t>
  </si>
  <si>
    <t>12*48 vesal 1</t>
  </si>
  <si>
    <t>Sadiq .(saidalavi)
Palackad.
 96560 16786</t>
  </si>
  <si>
    <t>14*65 vesal 1</t>
  </si>
  <si>
    <t>JALEEL AMPURE (CDA AL AMAN)</t>
  </si>
  <si>
    <t>COURIER VIT 07/08/23</t>
  </si>
  <si>
    <t>Shiyas 
Chalakudy moonjeli flowermill road
Chalakudy
73067 55569</t>
  </si>
  <si>
    <t>COURIER 14/08/23</t>
  </si>
  <si>
    <t>shins
thekkel
kanayankayal
pin 685532
phone 8590116537</t>
  </si>
  <si>
    <t>Manikandan 
98840 06302
mangalamkunnu,palakkad</t>
  </si>
  <si>
    <t xml:space="preserve">
Babuttan K B
Kodumadathil House
P O Vallivattam
680123
9594441815
Planet Purifier Installation</t>
  </si>
  <si>
    <t>COURIER 31/08/23</t>
  </si>
  <si>
    <t>Fathima puthanpurayil
Unniyal beach road
Near jumamasjid
9744676232
9526954795</t>
  </si>
  <si>
    <t>NOUSHAD, 88911 63002
Changaramkulam
Nannammukku road
3 kilometer
Nannammukku
Panjayath road
Perumpal</t>
  </si>
  <si>
    <t xml:space="preserve">ANIL KUMAR PC
JYOTIS HARITHA RESIDENCE ASSOCIATION
THIRUVILLAMALA ,THRISSUR .6282409785
</t>
  </si>
  <si>
    <t>NASER
OZHUKUR
9746140907</t>
  </si>
  <si>
    <t>NAZER OZHUKUR</t>
  </si>
  <si>
    <t>JOSEPH P POOKOTTUMPADI
SHAPPUM[ADI,9400784047</t>
  </si>
  <si>
    <t xml:space="preserve">UV FILTER BLAVK
8500/-
MNG 10 CLK </t>
  </si>
  <si>
    <t>CORIOUR</t>
  </si>
  <si>
    <t>COMPLEETED</t>
  </si>
  <si>
    <t>MANIKANDAN V  ,SAI SMRITHI,
KIZHAKUMURI VALLUVKUND
ELAVANJERI,9447371877,PALAKAD</t>
  </si>
  <si>
    <t>PLANET WHITE
16500,COLLECTING 
AMOUND14500</t>
  </si>
  <si>
    <t>TOK IT DAIARECTLY</t>
  </si>
  <si>
    <t>JASIR VANIYAMBALAM 
ATHANIKKAL,9544263950</t>
  </si>
  <si>
    <t>1NOS VESSAL
 TREETMENT
27500</t>
  </si>
  <si>
    <t>NARENDRAN
KALLEKULANGARA,PALAKKAD
9048677557</t>
  </si>
  <si>
    <t xml:space="preserve">ZETA PLUS 
15900-15000
5000IP 
5000 2 CHEQUE 
2 SPUN EXTA </t>
  </si>
  <si>
    <t>14/1/2024</t>
  </si>
  <si>
    <t>SHOUKATH THRISSUR RD EDAPPAL
NEAR ESAF BANK</t>
  </si>
  <si>
    <t>VESSEL TYPE 27000</t>
  </si>
  <si>
    <t>15/1/2024</t>
  </si>
  <si>
    <t>HABEEB VALANJERIKOTTARAM 
9995219567 MASJIDH ABO HAMS
A 9846537066</t>
  </si>
  <si>
    <t>RO 2 NONS</t>
  </si>
  <si>
    <t xml:space="preserve">SHUHAIB </t>
  </si>
  <si>
    <t>RASHID PAYYANANGADI
ALINCHUVAD 9946376541</t>
  </si>
  <si>
    <t>PLANET GOLD 
18000/- +1 SPUN
IP 10000
2*4000</t>
  </si>
  <si>
    <t>PENDING</t>
  </si>
  <si>
    <t>THANUR MALAPPURAM 
9072495808</t>
  </si>
  <si>
    <t>15000/-
5000IP 
5000 2</t>
  </si>
  <si>
    <t>SHUHAIB 
(RASIYA)</t>
  </si>
  <si>
    <t>17/11/2024</t>
  </si>
  <si>
    <t>ADIL KOTTAKKAL 
9961066440</t>
  </si>
  <si>
    <t>21/11/
2024</t>
  </si>
  <si>
    <t>21/11/2024</t>
  </si>
  <si>
    <t>20/11/2024</t>
  </si>
  <si>
    <t>SHIVAPRASAD 99955283668
SRIKRISHNAPURAM
MANGAALAMKUNJU</t>
  </si>
  <si>
    <t>PLANET 16500-15000
2 SPUN EXTA</t>
  </si>
  <si>
    <t>24/11/2024</t>
  </si>
  <si>
    <t>JUNAID PARAMBILBASAR
9895398977</t>
  </si>
  <si>
    <t xml:space="preserve">UV FILTER BLACK
8500-500 =8000
</t>
  </si>
  <si>
    <t>26/11/2024</t>
  </si>
  <si>
    <t>30/11/24</t>
  </si>
  <si>
    <t>25/11/2024</t>
  </si>
  <si>
    <t>JAISEL 
SP HOUSE  AREEKARA VAYAL 
BALAN RD ARAKKINAR BEYPORE
96555925025(WATSP CALL)</t>
  </si>
  <si>
    <t>ZETA PLUS
15900-900=15000</t>
  </si>
  <si>
    <t>MHMED BASHEER
KAKKADAMPOYIL RESORT
ANWARS PARK NEAR
9746999342</t>
  </si>
  <si>
    <t>BETA EXTREME
8500</t>
  </si>
  <si>
    <t>RAMESH BABU 
VANDANAM ,THIRUVAZHIY
ODE,PALAKKAD 
8921740854,,9447531189</t>
  </si>
  <si>
    <t>PLANET BLACK 
16500-16000
+SPUN</t>
  </si>
  <si>
    <t>MUHAMMED SHAHID 
AREEKODE ,8547981063</t>
  </si>
  <si>
    <t>PLANET GOLD
18500/-</t>
  </si>
  <si>
    <t>ASREAF KOYILANDI
9048500365</t>
  </si>
  <si>
    <t>BETA X TREME
8500-200=8300
FULL AMOUND 
CHEAK 5/12/24</t>
  </si>
  <si>
    <t>AK SURESH BABU
AK NIVAS MADAPEEDIKA 
THALASSERY KANNUR 
9846400250</t>
  </si>
  <si>
    <t>ZETA PLUS
15500+ 2 SPUN</t>
  </si>
  <si>
    <t>SAYDHU 
PUZHAKATRI
8606707050</t>
  </si>
  <si>
    <t>ZETA PLUS 
15500/-
5000IP
10900 CHEQUE</t>
  </si>
  <si>
    <t>MUNDARMBU NEAR KIZHISSER
Y 9946036155</t>
  </si>
  <si>
    <t>UNDER SINK 
22500</t>
  </si>
  <si>
    <t>5/12/24 OR 
6/12/24</t>
  </si>
  <si>
    <t>PRASAD MENON 
8129670918</t>
  </si>
  <si>
    <t>PLANET 16500 -
16000 NO OF 2
PRODUCT TTL 
AMOUND 32,000
COLLECT AMOUND 8000
EMI 4000*6 24000
EXTRA 2 SPUN</t>
  </si>
  <si>
    <t>SABIK ,THRIPRAYAR
9947720509
9061787685</t>
  </si>
  <si>
    <t>PLANET GOLD
 18000 +
2 SPUN</t>
  </si>
  <si>
    <t>KELLY 
ERANAMKULAM,
POOKOTUMPADI
8848224553</t>
  </si>
  <si>
    <t>ZETA PLUS 15000</t>
  </si>
  <si>
    <t>6/12/24 
OR 8/12/24</t>
  </si>
  <si>
    <t>SHAMSAD ERANAMKULAM
VADATUPARA,MEERAN CITY</t>
  </si>
  <si>
    <t>ZETA PLUS 
15000</t>
  </si>
  <si>
    <t>KODIKKAL NEAR KOYLANDI
9746614252</t>
  </si>
  <si>
    <t>ZETA PLUS 
15500</t>
  </si>
  <si>
    <t>SUNILKUMAR POONJOLA 
PADINJATTIN PADAM
PARAMBU KALLAI
9349718818,9961378818</t>
  </si>
  <si>
    <t xml:space="preserve">UV FILTER BLACK
8500-800 =7700
</t>
  </si>
  <si>
    <t>JAYESH ERANAMKULAM 
VARAPUZHA
 THUNDATHUMKADAVU
VYDYARKADAVU RD
7025869308,7736654546</t>
  </si>
  <si>
    <t>UV FILTER BLACK
BETA EXTREAM
8500</t>
  </si>
  <si>
    <t>8/12/24 OR
9/12/24</t>
  </si>
  <si>
    <t>MUNEER AKALAD  
CHAVAKKAD THRISSUR
9846465948</t>
  </si>
  <si>
    <t>PLANET GILD 
RO WITH UV
18500-500
18000</t>
  </si>
  <si>
    <t>MANNARKKAD 
7012947717</t>
  </si>
  <si>
    <t>ZETA PLUS 
1500
+2 SPUN</t>
  </si>
  <si>
    <t>HASIM T CALICUT
PERUVAYAL KONARAB 
9645080428</t>
  </si>
  <si>
    <t>BETA EXTREME 
8500
+4SPUN 500 
TTL 9000</t>
  </si>
  <si>
    <t>SARATH 
FAROOK CLG,7736836008</t>
  </si>
  <si>
    <t>8500(EMI)
CASH 4000
EMI 3
1500-3
CHEQUE 4500</t>
  </si>
  <si>
    <t>SHAFI 
702541242,96599529485</t>
  </si>
  <si>
    <t>18500-500=18000</t>
  </si>
  <si>
    <t>MUNEER KARIMBALLIKARA
KODUVALLI MANIPURAM
KAREETIPARAMBE
9645193620</t>
  </si>
  <si>
    <t>RAGUNATH 
MAMMIYUR GURUVAYUR
9447995083</t>
  </si>
  <si>
    <t>KODUMADATHIL SREE 
BADRAKALI KSHETHRAM
VALLIVATTOM 9447313923</t>
  </si>
  <si>
    <t>PRODUCT AT SAIT</t>
  </si>
  <si>
    <t>CDA NAVANEED
(LATHEEF)</t>
  </si>
  <si>
    <t>WENESTDAY</t>
  </si>
  <si>
    <t>VEENGOOR  SHAIBUM PADI
(MADRASA) MELATUR
8086715746</t>
  </si>
  <si>
    <t>BETA EXTREME
8000</t>
  </si>
  <si>
    <t>NISAM VELAYIL 8129249491</t>
  </si>
  <si>
    <t>BETA EXTRME 
8500</t>
  </si>
  <si>
    <t>AREEKOD HOSPITAL 
9946629155(AKNAS),SPRD BY
KVVES AREEKODE UNIT</t>
  </si>
  <si>
    <t xml:space="preserve">25 LPH RO PLANT 
75LPH WATER DISPENCED 48900
</t>
  </si>
  <si>
    <t>(BASITH )
SUNEER AREEKOD</t>
  </si>
  <si>
    <t>13/12/24</t>
  </si>
  <si>
    <t>16/12/21</t>
  </si>
  <si>
    <t>MUHAMMED RAFI 
ELAVANMEETHAL
HI LITE MALL  CALICUT 
9747280836</t>
  </si>
  <si>
    <t>AMJAD ELAMKUR MANJEI
COOLBAR 8281825194</t>
  </si>
  <si>
    <t>SHAFEEQ PALANI
VENGRARA 8086354839</t>
  </si>
  <si>
    <t>ZETA PLUS
15900</t>
  </si>
  <si>
    <t>SHAHEER KOCHI 
7736219646</t>
  </si>
  <si>
    <t>BETA XTREAM UV 
FILTER BLAACK
8500
45000
CHEOUE 1 2000
CHEQUE 2       2000</t>
  </si>
  <si>
    <t>14/12/24</t>
  </si>
  <si>
    <t>16/12/24</t>
  </si>
  <si>
    <t>RAFEEQ VENGERI 
9447082180</t>
  </si>
  <si>
    <t>VESAL 28000
 UV  8500
TOTAL 36500
VESAL+UV FILTER 
(2 PRODUCT)</t>
  </si>
  <si>
    <t>15/12/24</t>
  </si>
  <si>
    <t>zakariya  chelannur 
9605603577</t>
  </si>
  <si>
    <t>uv filter 
8500-300=8200</t>
  </si>
  <si>
    <t>17/12/24</t>
  </si>
  <si>
    <t>ameer chelakulam
9656202312</t>
  </si>
  <si>
    <t>beta xtreme 
uv filter black
8500 
cash 8500</t>
  </si>
  <si>
    <t>19/12/24</t>
  </si>
  <si>
    <t>GOPYKRISHNAN
MUNDAPALLUR  
PANTHAPARAMBU
PALAKKAD,9846193352</t>
  </si>
  <si>
    <t>TWO PRODUCT 
PLANET WHITE
16000*2 32000</t>
  </si>
  <si>
    <t>20/12/24</t>
  </si>
  <si>
    <t>18/12/24</t>
  </si>
  <si>
    <t>MUHAMMAD RIYAS 
MALAPPURAM HAJIYARPALLI
9745055270</t>
  </si>
  <si>
    <t>RO UNDER SINK
21000</t>
  </si>
  <si>
    <t>NP BAPPU
NEDUMPARAMBIL VAILATHUR 9400447257
THOTTUNGAL</t>
  </si>
  <si>
    <t>PLANET GOLD + 2
SPUN</t>
  </si>
  <si>
    <t>21/12/24</t>
  </si>
  <si>
    <t>SHABEER  MUNDUMUZHI 
NEAR JUMAMASJITH
 VAZHAKKAD</t>
  </si>
  <si>
    <t>UV FILTER
8500-500=8000</t>
  </si>
  <si>
    <t>SUHAIL 8921974720 EDAPALLI 
PARAVOOR ERANAMKULAM</t>
  </si>
  <si>
    <t>ZETA PLUS 15900</t>
  </si>
  <si>
    <t>VISWAN FAROOK CLG 
9605685728</t>
  </si>
  <si>
    <t>UV FILTER 
8500-500=8000</t>
  </si>
  <si>
    <t>22/12/24</t>
  </si>
  <si>
    <t>UNAIS 
WARE HOUSE GIM
PEZKKAPILLY 
MUVATUPUZHA 9633948444</t>
  </si>
  <si>
    <t>ZETA PLUS BLACK
15900
CASH  3900
CHEQUE 1=3000
      ;       2=       3000
;            3=              3000
;           4 3000</t>
  </si>
  <si>
    <t>MUHAMMED KUTTY 
KELLEPURAM VALAPIL MALA
PPURAM</t>
  </si>
  <si>
    <t>VESSEL 1 NOS
28000</t>
  </si>
  <si>
    <t>23/12/24</t>
  </si>
  <si>
    <t>24/12/24</t>
  </si>
  <si>
    <t>SHABNA ASKER  CALICUT
VINTAGE ONE VILLA  NEAR
POOVANGAL AYAPPA TEMBIL
METHOTTUTHAZHAM 9895092330</t>
  </si>
  <si>
    <t xml:space="preserve">RO  UNDER SINK </t>
  </si>
  <si>
    <t>25/12/24</t>
  </si>
  <si>
    <t>MANJERI ,SHIHAB ,NIZAR
VAZHAPPARAPADI
NRS AND ASSOCIATES 
CHARTED ACCOUNDS 2ND
 FLOOR</t>
  </si>
  <si>
    <t>ZETA PLUS 
15500+2SPUN(GIFT)</t>
  </si>
  <si>
    <t>SIDIQE 
KARUVAN THURUTHI
(POTTICHIRI BUS STOP)</t>
  </si>
  <si>
    <t>PLANET GOLD 
17700</t>
  </si>
  <si>
    <t>27/12/24</t>
  </si>
  <si>
    <t>HAKEEM KUNNAMKULAM 
KARIKKAD KOTTUR</t>
  </si>
  <si>
    <t>PLANET GIOLD
 18500</t>
  </si>
  <si>
    <t>AJAN ARAKKAPADI
PRUMBAVUR
NEAR PETROLPUMB 
BACK SAID  9446867599</t>
  </si>
  <si>
    <t xml:space="preserve">ZETA PLUS 
BLACK 
MINARALS ADD
15900
CASH 5900
CHEQUE 1  3333
                2    3333 
                    3  3333 
4 3333     </t>
  </si>
  <si>
    <t>28/12/25</t>
  </si>
  <si>
    <t>28/12/24</t>
  </si>
  <si>
    <t xml:space="preserve">SACKIR 
PANDIYAD MANJERI
NILAMBUR RD 9745020404
</t>
  </si>
  <si>
    <t>KK BATTERS PATHAPIRIYAM 
7593990111
(BASITH)</t>
  </si>
  <si>
    <t>26/12/24</t>
  </si>
  <si>
    <t>SANEESH
 KOOTHATTUKULAM
9072802949</t>
  </si>
  <si>
    <t>PLANET PLUS 
18000
CASH  5900
CHEQUE  1 3250
2 3250
3 3250
4 3250</t>
  </si>
  <si>
    <t>RAFEEQUE CHAPPATHI 
COMPANI,INDIANUR 
9746478314</t>
  </si>
  <si>
    <t>PLANET GOLD 16500
FAINEL PRICE15000</t>
  </si>
  <si>
    <t>VIDYA SHORNUR 
9895356989</t>
  </si>
  <si>
    <t>UV FILTER 
 8500</t>
  </si>
  <si>
    <t>VINOD AREEKOD 
VETTILAPARA 
THOTTUMUKAM RD</t>
  </si>
  <si>
    <t>PLANET GOLD 
18500</t>
  </si>
  <si>
    <t>SUNEER AREEKOD (BASITH)</t>
  </si>
  <si>
    <t>30/12/2024</t>
  </si>
  <si>
    <t>AREEKOD  GYM 
8592072800</t>
  </si>
  <si>
    <t>31/12/24</t>
  </si>
  <si>
    <t>30/12/24</t>
  </si>
  <si>
    <t>AJEESH MS 
MS NIVAS
MUTTAPALAM 
VARKALA    9846071763</t>
  </si>
  <si>
    <t>AJITH DISTRIPUTER KOLLAM
BASITH</t>
  </si>
  <si>
    <t>JONE</t>
  </si>
  <si>
    <t>GOPYKRISHNA
ALAPUZHA
 KANNAMANGALAM
9995761821</t>
  </si>
  <si>
    <t>ANEESH 8098098181
GOPALAPURAM PALAKKAD
(POLLACHI BORDER)</t>
  </si>
  <si>
    <t>15900 
FINAL AMOUND 
15500
EXTRA 2 SPUN
ZETA PLUS</t>
  </si>
  <si>
    <t>SIJO JOSEPH 9967839640
KOTTAYAM PALA NEAR CHER
UPUNNAKAL PALLI</t>
  </si>
  <si>
    <t>BETA EXTREAM
8500</t>
  </si>
  <si>
    <t>4/1/25 OR
5/1/25</t>
  </si>
  <si>
    <t>SHAMEENA 9556067073 
MARATHINTHITTIL CAFÉ 
KANNADIKAL</t>
  </si>
  <si>
    <t>VESSEL
RATE 28000
CASH  : 10000
CHECK 3
6000*3=18000</t>
  </si>
  <si>
    <t>JHONSEN JOSEPH
CHAKITTAM PARA 9495305435</t>
  </si>
  <si>
    <t>BETA EXTREME
IP 2500</t>
  </si>
  <si>
    <t>ANIL PARAKKUZHA 
KOOTHATUKULAM 
8086080675,8547281714</t>
  </si>
  <si>
    <t>ZETA GOLD
13900</t>
  </si>
  <si>
    <t>17/1/25</t>
  </si>
  <si>
    <t>SURAJ RAJENDRAN
CHIRAKARATHAZAM 
KOLLAM 9961469654,971561300601</t>
  </si>
  <si>
    <t>BETA EXTEME
8500</t>
  </si>
  <si>
    <t>JAHANA SHERIN 
VADAKUMPAD
NEAR AYAPPA TEMBLE
9745479436</t>
  </si>
  <si>
    <t>UV FILTER BLACK
RATE 8500
CASH 3500
CHECK 3
3*1666.66</t>
  </si>
  <si>
    <t xml:space="preserve">NAFIL 9633022153
PARIYAPURAM
THANUR SAID </t>
  </si>
  <si>
    <t>PLANET GOLD
18000
+2 SPUN</t>
  </si>
  <si>
    <t>KALAM HUSEN 97150128265
ZAHARAZAN HOUSE
COSTOMS RD VADAKARA</t>
  </si>
  <si>
    <t>ALPHA GOLD
19500-500=19000</t>
  </si>
  <si>
    <t>15/1/25</t>
  </si>
  <si>
    <t>KUTTIPALA NEERALA
9656572573 SAMAD</t>
  </si>
  <si>
    <t>VESSEL SINGLE
27000</t>
  </si>
  <si>
    <t>16/1/25</t>
  </si>
  <si>
    <t>PMR CONCERATE PVT LTD 
EDAVANNA  OTHAY 
ASHIQUE 9778690660</t>
  </si>
  <si>
    <t>50LPH RO PLANT 
500LTR TANK
 STORAGE 
50900</t>
  </si>
  <si>
    <t>21/12/25</t>
  </si>
  <si>
    <t>22.1.25</t>
  </si>
  <si>
    <t>AKHIL,LATHEEF</t>
  </si>
  <si>
    <t>19/1/25</t>
  </si>
  <si>
    <t>anirudhan.m  9633802758
pannikandi ,chettikulam</t>
  </si>
  <si>
    <t>20/1/25</t>
  </si>
  <si>
    <t>29/11/24</t>
  </si>
  <si>
    <t>JUNAID PARAMBIL BASAR
9895398977</t>
  </si>
  <si>
    <t>UV FILTER BLACK 
8500-800=7700
SPUN 1</t>
  </si>
  <si>
    <t xml:space="preserve">DATE </t>
  </si>
  <si>
    <t>ATTAND DATE</t>
  </si>
  <si>
    <t>USED SPAIR</t>
  </si>
  <si>
    <t>IN / OUT
 WARRENTY</t>
  </si>
  <si>
    <t>STATUS</t>
  </si>
  <si>
    <t>NAME &amp; ADRESS</t>
  </si>
  <si>
    <t>sameer unniyal
tirur</t>
  </si>
  <si>
    <t>9400158950
Clt, koduvally 
Refitting</t>
  </si>
  <si>
    <t>DINESH
IRINJALAKUDA
EKM</t>
  </si>
  <si>
    <t>ADNAN KODOOR
MALAPPURAM</t>
  </si>
  <si>
    <t>AJITH
MOOVATTUPUZHA 
EKM</t>
  </si>
  <si>
    <t>ADUL KRISHNA
THRISSURE</t>
  </si>
  <si>
    <t>MUHAMMED ALI
OTTAPALAM</t>
  </si>
  <si>
    <t>MANU
KOLATHOOR</t>
  </si>
  <si>
    <t>JOSPH
CHENGANASHERY
KOTTAYAM</t>
  </si>
  <si>
    <t>SURASH
MUNDOOR</t>
  </si>
  <si>
    <t>SHANSU
THIRUR</t>
  </si>
  <si>
    <t>RAJENDREN
CALICUT
PUTHIYAPPA</t>
  </si>
  <si>
    <t>PTMGHSS VELLOR 
KOTTAYAM</t>
  </si>
  <si>
    <t>JIJI SUNIL
ERANAKULAM</t>
  </si>
  <si>
    <t>9847485145/9847415210</t>
  </si>
  <si>
    <t>HAMEED 
CALICUT</t>
  </si>
  <si>
    <t>BHANEDREN
THRISSUR</t>
  </si>
  <si>
    <t>SABASTHYAN
THISSURE</t>
  </si>
  <si>
    <t>PALAKKAD
SERVICE</t>
  </si>
  <si>
    <t>BIBEESH
PULIKKAL</t>
  </si>
  <si>
    <t>MANGATRY
THIRUR</t>
  </si>
  <si>
    <t>SHIHABUDHEEN
PALAKKAD</t>
  </si>
  <si>
    <t>AMAL 
THRIPPUNITHARA</t>
  </si>
  <si>
    <t>HANEEFA
OORAKAM
VENGARA</t>
  </si>
  <si>
    <t>KUNJIMUHAMMED
NILABUR</t>
  </si>
  <si>
    <t>SHAHUL HAMEED
PARANGIMOOCHIKKAL</t>
  </si>
  <si>
    <t>AMLPS SCHOOL
PATRANADAKKAV</t>
  </si>
  <si>
    <t>CALICUT
KODUVALLI</t>
  </si>
  <si>
    <t>SPAN 3</t>
  </si>
  <si>
    <t>OUT</t>
  </si>
  <si>
    <t>CLEAR</t>
  </si>
  <si>
    <t>JOTHI
PALAKKAD</t>
  </si>
  <si>
    <t>THOMUS GORGE 
CHUNGATHRA</t>
  </si>
  <si>
    <t>CHUNGATHARA</t>
  </si>
  <si>
    <t>PLACE</t>
  </si>
  <si>
    <t>MANU JOSE</t>
  </si>
  <si>
    <t>ERANAKKULAM</t>
  </si>
  <si>
    <t>SMPS</t>
  </si>
  <si>
    <t>SPUN 1</t>
  </si>
  <si>
    <t>SPUN 3</t>
  </si>
  <si>
    <t>FIITING CHARGE
SPUN</t>
  </si>
  <si>
    <t xml:space="preserve">MOIDEEN KOYA </t>
  </si>
  <si>
    <t>JUST CLEAN
NEXT TIME SPUN</t>
  </si>
  <si>
    <t>SHAHEEN THANGAL</t>
  </si>
  <si>
    <t>PHONE OFF</t>
  </si>
  <si>
    <t>NO COMPLAINT CAL BACK</t>
  </si>
  <si>
    <t xml:space="preserve">SAJITH </t>
  </si>
  <si>
    <t>LEAK CLEAR</t>
  </si>
  <si>
    <t>NEW PRODUCT JUST CHECK UP</t>
  </si>
  <si>
    <t xml:space="preserve">MUHAMMED ALI
</t>
  </si>
  <si>
    <t>ATHANI KOUNDOOR</t>
  </si>
  <si>
    <t>VESAL SERVICE, BACK WASH</t>
  </si>
  <si>
    <t>SV,RO TUBE</t>
  </si>
  <si>
    <t xml:space="preserve">KUNJIMUHAMMED </t>
  </si>
  <si>
    <t>EDAPPAL</t>
  </si>
  <si>
    <t>AW25T1123</t>
  </si>
  <si>
    <t>SIDHEEQ</t>
  </si>
  <si>
    <t>PULAMANDOL</t>
  </si>
  <si>
    <t>RO MEMBERAIN ,SPUN</t>
  </si>
  <si>
    <t>400 PENDING CLEAR</t>
  </si>
  <si>
    <t xml:space="preserve">SV 500,SPUN300,
RO TUBE 100 </t>
  </si>
  <si>
    <t>PRE FILTER CLEANING</t>
  </si>
  <si>
    <t>FASNA EDAPPAL</t>
  </si>
  <si>
    <t>8156894970/9645052969</t>
  </si>
  <si>
    <t>PUNCHIRI BAKERY</t>
  </si>
  <si>
    <t>MELATOOR</t>
  </si>
  <si>
    <t>SPUN</t>
  </si>
  <si>
    <t>SEDIMENT</t>
  </si>
  <si>
    <t>CSI CHARCH</t>
  </si>
  <si>
    <t>RAJEEV CK</t>
  </si>
  <si>
    <t>NILAMBOOR</t>
  </si>
  <si>
    <t>SV 500 SPUN 300</t>
  </si>
  <si>
    <t xml:space="preserve">FIROS BABU </t>
  </si>
  <si>
    <t>KALIKAV</t>
  </si>
  <si>
    <t xml:space="preserve">RAHMATHULLA </t>
  </si>
  <si>
    <t>CALL NOT ATTANTED</t>
  </si>
  <si>
    <t xml:space="preserve">AMARAMBALAM </t>
  </si>
  <si>
    <t>SAJEEB MADRASA</t>
  </si>
  <si>
    <t xml:space="preserve">SV 500   </t>
  </si>
  <si>
    <t>JIM OTHAI</t>
  </si>
  <si>
    <t>OTHAI</t>
  </si>
  <si>
    <t>MEVIN VARGEESE</t>
  </si>
  <si>
    <t>URAKAM,THRISSUR</t>
  </si>
  <si>
    <t>IRINGALAKUDA</t>
  </si>
  <si>
    <t>ANGAMALI
EKM</t>
  </si>
  <si>
    <t>UF</t>
  </si>
  <si>
    <t>VESAL SERVICE CHARGE</t>
  </si>
  <si>
    <t>KRISHNA KUMAR</t>
  </si>
  <si>
    <t>EKM</t>
  </si>
  <si>
    <t>ATHUL KRISHNAN</t>
  </si>
  <si>
    <t>KADAR KOTHAKATH</t>
  </si>
  <si>
    <t>PANANGAGARA</t>
  </si>
  <si>
    <t>SADIQ</t>
  </si>
  <si>
    <t>PARAVANNA</t>
  </si>
  <si>
    <t xml:space="preserve">HAMEED 
</t>
  </si>
  <si>
    <t>AMOUNT</t>
  </si>
  <si>
    <t>AW25T1124</t>
  </si>
  <si>
    <t>VEEROLIPPADAM</t>
  </si>
  <si>
    <t>AW25T1125</t>
  </si>
  <si>
    <t>SATHEESAN</t>
  </si>
  <si>
    <t>SABEESH BABU (TOOLTECH)</t>
  </si>
  <si>
    <t>PRE SCHOOL</t>
  </si>
  <si>
    <t>PARAPPUR KOTTAKKAL</t>
  </si>
  <si>
    <t>PARANKIMOOCHIKKAL</t>
  </si>
  <si>
    <t>MOHAMMED FAROOK C.P</t>
  </si>
  <si>
    <t>CHOLAKUNDU KOTTAKKAL</t>
  </si>
  <si>
    <t>9745938302/6282391627</t>
  </si>
  <si>
    <t>AW25T1126</t>
  </si>
  <si>
    <t>VETTAM TIRUR</t>
  </si>
  <si>
    <t>CHOKKAD</t>
  </si>
  <si>
    <t xml:space="preserve">SHIHABUDHEEN </t>
  </si>
  <si>
    <t>MUTTIPPALAM</t>
  </si>
  <si>
    <t>SHYAMALAN</t>
  </si>
  <si>
    <t>POOKOTTUMPADAM,NILAMBOOR</t>
  </si>
  <si>
    <t>TIRUR,THRKANDIYOOR</t>
  </si>
  <si>
    <t>VAILATHOOR,THOTTUGAL</t>
  </si>
  <si>
    <t>13/2/2025</t>
  </si>
  <si>
    <t>THOZHIKAD,KOOTTANAD</t>
  </si>
  <si>
    <t>AJAYAKUMAR</t>
  </si>
  <si>
    <t>PACHATTRI,TIRUR</t>
  </si>
  <si>
    <t>KANJIPPURA</t>
  </si>
  <si>
    <t>KADEEJA</t>
  </si>
  <si>
    <t>PUTHIYANGADI,CALICUT</t>
  </si>
  <si>
    <t>AREEKARA VAYAL</t>
  </si>
  <si>
    <t>TVALVE SET</t>
  </si>
  <si>
    <t>VAILATHUR</t>
  </si>
  <si>
    <t>RIJU</t>
  </si>
  <si>
    <t>KARAPARAMB,CALICUT</t>
  </si>
  <si>
    <t>KODUVALLY,CALICUT</t>
  </si>
  <si>
    <t>IRINGALAKUDA,EKM</t>
  </si>
  <si>
    <t>MOOVATTUPUZHA</t>
  </si>
  <si>
    <t>CHENGANASHERY,KOTTAYAM</t>
  </si>
  <si>
    <t xml:space="preserve">TIRUR </t>
  </si>
  <si>
    <t>OORAKAM,VENGARA</t>
  </si>
  <si>
    <t>PATRNADAKAV</t>
  </si>
  <si>
    <t>JOBI</t>
  </si>
  <si>
    <t>KALATHOD,THRISSUR</t>
  </si>
  <si>
    <t>MUTTIPALAM,MANJERI</t>
  </si>
  <si>
    <t>14/2/2025</t>
  </si>
  <si>
    <t>ASHRAF HAJI</t>
  </si>
  <si>
    <t>CHUNGAM,PUTHANATHANI</t>
  </si>
  <si>
    <t>ABOOBAKKAR</t>
  </si>
  <si>
    <t>NASEERA</t>
  </si>
  <si>
    <t>KINFRA</t>
  </si>
  <si>
    <t>KANJIKODE RONIYAM</t>
  </si>
  <si>
    <t>KUNNATHPALAM,CALICUT</t>
  </si>
  <si>
    <t>THAJUDHEEN</t>
  </si>
  <si>
    <t>KARIYARBA,AREEKODE</t>
  </si>
  <si>
    <t>SREEDARAN</t>
  </si>
  <si>
    <t>MAKKARAPARAMB,VADAKKANGARA</t>
  </si>
  <si>
    <t>ROBIN</t>
  </si>
  <si>
    <t>MUKKAM,CALICUT</t>
  </si>
  <si>
    <t>15/2/2025</t>
  </si>
  <si>
    <t>AFSAL ALI</t>
  </si>
  <si>
    <t>MARANCHERI</t>
  </si>
  <si>
    <t>ISHAQ</t>
  </si>
  <si>
    <t>MOHAN</t>
  </si>
  <si>
    <t>NADAKKAV,CALICUT</t>
  </si>
  <si>
    <t>RAMADAS</t>
  </si>
  <si>
    <t>AW25T1127</t>
  </si>
  <si>
    <t>AKBAR ALI</t>
  </si>
  <si>
    <t>KOMBARA,NAD,ALUVA</t>
  </si>
  <si>
    <t>17/2/2025</t>
  </si>
  <si>
    <t>SAVITHA</t>
  </si>
  <si>
    <t xml:space="preserve">KUNHUMUHAMMED </t>
  </si>
  <si>
    <t>SATHEESHAN</t>
  </si>
  <si>
    <t>WADAKANCHERY,VEEROLIPADAM</t>
  </si>
  <si>
    <t>U.V CHAMBER</t>
  </si>
  <si>
    <t>SPUN 1 ,FLOT SWITCH</t>
  </si>
  <si>
    <t>KAKKADAMPUYAL RESORT</t>
  </si>
  <si>
    <t>KAKKADAMPOYIL</t>
  </si>
  <si>
    <t>SEDIMENT,UF</t>
  </si>
  <si>
    <t>IN W</t>
  </si>
  <si>
    <t>THIRUVAYI</t>
  </si>
  <si>
    <t xml:space="preserve">SEDIMENT </t>
  </si>
  <si>
    <t>TVALVE BLOCK</t>
  </si>
  <si>
    <t>THANUR,MOONNUPALLI</t>
  </si>
  <si>
    <t>SMPS PROBLEM</t>
  </si>
  <si>
    <t>EXCHANGE NEW MECHINE,FULL COMPLAINT</t>
  </si>
  <si>
    <t>FASNA</t>
  </si>
  <si>
    <t xml:space="preserve">MOTOR.RO.RO HOUSING.FR  </t>
  </si>
  <si>
    <t>FOC</t>
  </si>
  <si>
    <t>ANSEERA (OTHER BRAND)</t>
  </si>
  <si>
    <t>ABDUL RASHEED</t>
  </si>
  <si>
    <t xml:space="preserve">THANUR </t>
  </si>
  <si>
    <t>KARIMPUZHA,MANNARKAD</t>
  </si>
  <si>
    <t>OCHIRA</t>
  </si>
  <si>
    <t xml:space="preserve">SHYAMALA </t>
  </si>
  <si>
    <t>NILAMBUR</t>
  </si>
  <si>
    <t>ZAKARIYYA</t>
  </si>
  <si>
    <t>PONNANI</t>
  </si>
  <si>
    <t>SHABNA HASKER</t>
  </si>
  <si>
    <t>KOOTTILAGADI</t>
  </si>
  <si>
    <t>SANTHWANAM MEDI CARE</t>
  </si>
  <si>
    <r>
      <t>SANTHOSH</t>
    </r>
    <r>
      <rPr>
        <sz val="14"/>
        <color theme="1"/>
        <rFont val="Calibri"/>
        <family val="2"/>
        <scheme val="minor"/>
      </rPr>
      <t xml:space="preserve"> (VESSEL)</t>
    </r>
  </si>
  <si>
    <t>AW25T1128</t>
  </si>
  <si>
    <t>MALAPPURAM,KODOOR</t>
  </si>
  <si>
    <t>THANIKKAL</t>
  </si>
  <si>
    <t>18/2/2025</t>
  </si>
  <si>
    <t>PATTRANADAKAVU</t>
  </si>
  <si>
    <t>OTTAPPALAM</t>
  </si>
  <si>
    <t>MOOLIPARAMB,KOOTTANAD</t>
  </si>
  <si>
    <t>JUMANATH</t>
  </si>
  <si>
    <t xml:space="preserve">KALATHOD </t>
  </si>
  <si>
    <t>AKBAR.A</t>
  </si>
  <si>
    <t>MOONNUPALLY,THANUR</t>
  </si>
  <si>
    <t>MARAVATTAM,KADAMPUZHA</t>
  </si>
  <si>
    <t>NIKITHA</t>
  </si>
  <si>
    <t>ABEESH</t>
  </si>
  <si>
    <t>PATHIRIPALA</t>
  </si>
  <si>
    <t>JAFFER</t>
  </si>
  <si>
    <t>CHELLUR,THRISSUR</t>
  </si>
  <si>
    <t>FAROOK,CHUNGAM</t>
  </si>
  <si>
    <t>19/2/2025</t>
  </si>
  <si>
    <t>AW25T1129</t>
  </si>
  <si>
    <t>ABDHUL JALEEL</t>
  </si>
  <si>
    <t>AW25T1130</t>
  </si>
  <si>
    <t>ANTISCALANT</t>
  </si>
  <si>
    <t>20/2/2025</t>
  </si>
  <si>
    <t>KAKKANAD,EKM</t>
  </si>
  <si>
    <t>(VESSEL)</t>
  </si>
  <si>
    <t>JINESH</t>
  </si>
  <si>
    <t>CHALISSERY,MAYILADIKUNNU</t>
  </si>
  <si>
    <t>20/22025</t>
  </si>
  <si>
    <t>SPUN 2
SEDIMENT</t>
  </si>
  <si>
    <t>NJAGATEERI</t>
  </si>
  <si>
    <t>RO TUBE</t>
  </si>
  <si>
    <t>AFSAL.KC</t>
  </si>
  <si>
    <t>BEERANCHIRA,TIRUNAVAYA</t>
  </si>
  <si>
    <t>21/2/2025</t>
  </si>
  <si>
    <t>AW25T1131</t>
  </si>
  <si>
    <t>PAYYANNUR</t>
  </si>
  <si>
    <t>LATHEEF(DABIN BABU)</t>
  </si>
  <si>
    <t>ABDUL RAHMAN</t>
  </si>
  <si>
    <t>VAZHAYUR</t>
  </si>
  <si>
    <t>22/2/2025</t>
  </si>
  <si>
    <t>KONATHKUNNU,THRISSUR</t>
  </si>
  <si>
    <t>SERVICE CHARGE</t>
  </si>
  <si>
    <t>MAGNETITE RECYCLING</t>
  </si>
  <si>
    <t>AYYANKUNNU,THRISSUR</t>
  </si>
  <si>
    <t>AW25T1132</t>
  </si>
  <si>
    <t>FAWAS</t>
  </si>
  <si>
    <t>24/2/2025</t>
  </si>
  <si>
    <t>AW25T1133</t>
  </si>
  <si>
    <t>MAJLIS ARTS</t>
  </si>
  <si>
    <t>23/2/2025</t>
  </si>
  <si>
    <t>JALEEL</t>
  </si>
  <si>
    <t>KAREKKAD</t>
  </si>
  <si>
    <t>ANIRUDHAN</t>
  </si>
  <si>
    <t>CHETTIKULAM</t>
  </si>
  <si>
    <t>DR.NISHA</t>
  </si>
  <si>
    <t>PERINGODE</t>
  </si>
  <si>
    <t>VIPIN</t>
  </si>
  <si>
    <t>VELLANGALLUR,THRISSUR</t>
  </si>
  <si>
    <t>PARAPPANAGADI</t>
  </si>
  <si>
    <t>MUSHTHAQ</t>
  </si>
  <si>
    <t>SOOFI BAZAR</t>
  </si>
  <si>
    <t>KOVOOR,CALICUT</t>
  </si>
  <si>
    <t>KADHEEJA</t>
  </si>
  <si>
    <t>KANJANGAD,KSRKD</t>
  </si>
  <si>
    <t>25/2/2025</t>
  </si>
  <si>
    <t>SHARAFUDHEEN</t>
  </si>
  <si>
    <t xml:space="preserve">POOKOTTUMPADAM </t>
  </si>
  <si>
    <t>SHEBIN</t>
  </si>
  <si>
    <t>PANTHIRANKAVU</t>
  </si>
  <si>
    <t>ABDUL VAHAB</t>
  </si>
  <si>
    <t>FIRDHOUSE</t>
  </si>
  <si>
    <t>MARAKKAR</t>
  </si>
  <si>
    <t>26/2/2025</t>
  </si>
  <si>
    <t>THRIPANACHI</t>
  </si>
  <si>
    <t>RIJESH</t>
  </si>
  <si>
    <t>OLIPURAM KADAV</t>
  </si>
  <si>
    <t>VETILAPARA</t>
  </si>
  <si>
    <t>27/2/2025</t>
  </si>
  <si>
    <t>FLOT HEAD</t>
  </si>
  <si>
    <t>SEDIMENT,PRECARBON</t>
  </si>
  <si>
    <t>TAP</t>
  </si>
  <si>
    <t>SHYAMALA</t>
  </si>
  <si>
    <t xml:space="preserve">FLOT  </t>
  </si>
  <si>
    <t>SV,FLOT</t>
  </si>
  <si>
    <t>AW25T1134</t>
  </si>
  <si>
    <t>FARSHAD</t>
  </si>
  <si>
    <t>KK BATTERIES EDAVANNA</t>
  </si>
  <si>
    <t>CHANDHRABANU</t>
  </si>
  <si>
    <t>MILK SOCIETY</t>
  </si>
  <si>
    <t>9747314025
9497536374</t>
  </si>
  <si>
    <t>IN</t>
  </si>
  <si>
    <t>ANGAMALY,ERNAMKULAM</t>
  </si>
  <si>
    <t>28/2/2025</t>
  </si>
  <si>
    <t>MINI DEVANANDAN</t>
  </si>
  <si>
    <t>KAIPAMANGALAM,MOONUPIDIKA</t>
  </si>
  <si>
    <t>JITHIN KUMAR</t>
  </si>
  <si>
    <t>MOOSA</t>
  </si>
  <si>
    <t>KODINJI</t>
  </si>
  <si>
    <t>AW25T1135</t>
  </si>
  <si>
    <t>KODANCHERY,CLCT</t>
  </si>
  <si>
    <t>S.V SWITCH</t>
  </si>
  <si>
    <t>COSTOMER NO HOME NEXT DAY SERVICE</t>
  </si>
  <si>
    <t>MACHINE FULL COMPLINT.NEW MECHINE CALL BACK</t>
  </si>
  <si>
    <t>T VALVE</t>
  </si>
  <si>
    <t>SERVICE CHARGE,RO MAMMERAINE,SPUN 3,RO TUBE,SINGLE SIDE ELBOW</t>
  </si>
  <si>
    <t>SHEHEER</t>
  </si>
  <si>
    <t>THOPPUM PADI</t>
  </si>
  <si>
    <t>PUMB,SV SWITCH,RO TUBE</t>
  </si>
  <si>
    <t>PUMB,FLOT SWITCH,PRECARBON</t>
  </si>
  <si>
    <t>PUMB,SMPS,RO TUBE</t>
  </si>
  <si>
    <t>PUMB,SEDIMENT,PRECARBON</t>
  </si>
  <si>
    <t xml:space="preserve">SV </t>
  </si>
  <si>
    <t>JEEN JOSEPH</t>
  </si>
  <si>
    <t>MANOOR</t>
  </si>
  <si>
    <t xml:space="preserve">MALAPPURAM </t>
  </si>
  <si>
    <t>PERINGODE,KOOTTANAD</t>
  </si>
  <si>
    <t>THEKKEKULAMBA,KOTTAKKAL</t>
  </si>
  <si>
    <t>MIMS ACCADEMY</t>
  </si>
  <si>
    <t>KARAD,CALICUT</t>
  </si>
  <si>
    <t>NRS</t>
  </si>
  <si>
    <t>NASER (vessel)</t>
  </si>
  <si>
    <t xml:space="preserve">LATHEEF </t>
  </si>
  <si>
    <t>PRATHEEB</t>
  </si>
  <si>
    <t>PH PROBLEM</t>
  </si>
  <si>
    <t>TANK PROBLEM</t>
  </si>
  <si>
    <t>NO CASTOMER HOME</t>
  </si>
  <si>
    <t>COSTEMER HOSPITAL</t>
  </si>
  <si>
    <t>MACHINE SLOW,CALL BACK</t>
  </si>
  <si>
    <t>NO CASTOMER,VILIKKAM</t>
  </si>
  <si>
    <t>CALL NOT ATTENDED JUST CHECK UP</t>
  </si>
  <si>
    <t>RINSHADKA</t>
  </si>
  <si>
    <t>ASIF</t>
  </si>
  <si>
    <t>AW25T1136</t>
  </si>
  <si>
    <t>ABDHUL KADAR</t>
  </si>
  <si>
    <t>AZEEZ</t>
  </si>
  <si>
    <t>GOBAN (VESSEL)</t>
  </si>
  <si>
    <t>NADUVATTAM,BEYPOOR,CALICUT</t>
  </si>
  <si>
    <t>PUNCHAPADAM,PALAKKAD</t>
  </si>
  <si>
    <t>EDAKULAM,IRINJALAKUDA</t>
  </si>
  <si>
    <t>ALANALLUR,PALAKKAD</t>
  </si>
  <si>
    <t>MUNEEB (VESSEL)</t>
  </si>
  <si>
    <t>RAMLA</t>
  </si>
  <si>
    <t>THODUPUZHA,IDUKKI</t>
  </si>
  <si>
    <t>NO COMPLAINT,WATER OVER USE</t>
  </si>
  <si>
    <t>VATYASSAN PADI,PERUMANNA</t>
  </si>
  <si>
    <t>SHANGARA NARAYANAN</t>
  </si>
  <si>
    <t>MANGALAMKUNNU</t>
  </si>
  <si>
    <t>ABDHUL AZEEZ</t>
  </si>
  <si>
    <t>MARAYOOR,KONDOTTY</t>
  </si>
  <si>
    <t>SPUN 2</t>
  </si>
  <si>
    <t>MARRANCHERY</t>
  </si>
  <si>
    <t>SPUN 1
SERVICE CHARGE</t>
  </si>
  <si>
    <t>COSTEMER NOT HOME</t>
  </si>
  <si>
    <t xml:space="preserve">CHALISSERY </t>
  </si>
  <si>
    <t>SPUN 1
FLOT SWITCH</t>
  </si>
  <si>
    <t>CANCEL</t>
  </si>
  <si>
    <t>RE FITTING</t>
  </si>
  <si>
    <t>VALLIKAPATTA</t>
  </si>
  <si>
    <t>WIRING SHORT CIRCUIT</t>
  </si>
  <si>
    <t xml:space="preserve">SEDIMENT,SPUN </t>
  </si>
  <si>
    <t>SWITCH BOARD  PROBLEM</t>
  </si>
  <si>
    <t>SPUN 3
RO TUBE</t>
  </si>
  <si>
    <t>CLEANING</t>
  </si>
  <si>
    <t>SAVITHAM</t>
  </si>
  <si>
    <t>AYIKARAPADI,RAMANATTUKARA</t>
  </si>
  <si>
    <t>CLARI SCHOOL</t>
  </si>
  <si>
    <t>AMBALAVATTAM,EDARIKODE</t>
  </si>
  <si>
    <t>VESSEL SERVICE</t>
  </si>
  <si>
    <t>ABDHUL RAHMAN</t>
  </si>
  <si>
    <t>PATHIRIPALAM,PALAKKAD</t>
  </si>
  <si>
    <t>MUHAMMED KUTTY</t>
  </si>
  <si>
    <t>MUTTIKAD,TIRUNAVAYA</t>
  </si>
  <si>
    <t>SAMAD INL</t>
  </si>
  <si>
    <t>SPUN 3
SS CHOCK</t>
  </si>
  <si>
    <t>VAZHAKAD</t>
  </si>
  <si>
    <t>BEYPORE</t>
  </si>
  <si>
    <t xml:space="preserve">HANEEFA </t>
  </si>
  <si>
    <t>KECHERY,THRISSUR</t>
  </si>
  <si>
    <t>ALATHOORPADI,MLP</t>
  </si>
  <si>
    <t>MASRASA</t>
  </si>
  <si>
    <t>PUTHANARAKKAL,PARAPPUR</t>
  </si>
  <si>
    <t>CHOLAKUND,PARAPPUR</t>
  </si>
  <si>
    <t>SAME COSTEMER</t>
  </si>
  <si>
    <t>PARAPPANAGADI (VESSEL)</t>
  </si>
  <si>
    <t>VESSEL.ETHIL TREATMENT</t>
  </si>
  <si>
    <t>LRAK</t>
  </si>
  <si>
    <t xml:space="preserve">ATHUL  </t>
  </si>
  <si>
    <t>ESTYLE APPARELS</t>
  </si>
  <si>
    <t>13/3/2025</t>
  </si>
  <si>
    <t>GEETHA</t>
  </si>
  <si>
    <t>SHAMSUL ULAMA CLG</t>
  </si>
  <si>
    <t>MUNDAKULAM,KONDOTTY</t>
  </si>
  <si>
    <t>FLOW CONTROLLER</t>
  </si>
  <si>
    <t>FLOT SWITCH</t>
  </si>
  <si>
    <t>ENKANDIYOOR</t>
  </si>
  <si>
    <t>TDS CHECKING</t>
  </si>
  <si>
    <t>MEMBRANE NOT WORKING AND
PUMB LEAK</t>
  </si>
  <si>
    <t>CUSTOMER NOT HOME</t>
  </si>
  <si>
    <t>14/3/2025</t>
  </si>
  <si>
    <t>VENGIRI</t>
  </si>
  <si>
    <t>SHAHANA</t>
  </si>
  <si>
    <t>MALAYIL,KADAMPUZHA</t>
  </si>
  <si>
    <t>EDATHANATTUKARA</t>
  </si>
  <si>
    <t>MANNARKAD</t>
  </si>
  <si>
    <t>PALLIPADI,MANNARKAD</t>
  </si>
  <si>
    <t>15/3/2025</t>
  </si>
  <si>
    <t>ABDHUL LATHEEF</t>
  </si>
  <si>
    <t>AW25T1137</t>
  </si>
  <si>
    <t>17/3/2025</t>
  </si>
  <si>
    <t>EDAVANNAPPARA</t>
  </si>
  <si>
    <t>SHRATH</t>
  </si>
  <si>
    <t>AW25T1138</t>
  </si>
  <si>
    <t>PURATHUR, TIRUR</t>
  </si>
  <si>
    <t>NENMANDA,CALICUT</t>
  </si>
  <si>
    <t>SPUN 20 INCH</t>
  </si>
  <si>
    <t>RO TUBE 2M</t>
  </si>
  <si>
    <t>PUMB REPLACEMENT SOUND PRBLM</t>
  </si>
  <si>
    <t xml:space="preserve">RO TUBE   </t>
  </si>
  <si>
    <t>SPUN,SV</t>
  </si>
  <si>
    <t>AW25T1139</t>
  </si>
  <si>
    <t>SUJITH K.S</t>
  </si>
  <si>
    <t>18/3/2025</t>
  </si>
  <si>
    <t>ENGANDIYUR,THRISSUR</t>
  </si>
  <si>
    <t>KADHEER</t>
  </si>
  <si>
    <t>JALEESH</t>
  </si>
  <si>
    <t>KAKKANAD,ERNNAMKULAM</t>
  </si>
  <si>
    <t>SUNIL KUMAR</t>
  </si>
  <si>
    <t>KALLAYI</t>
  </si>
  <si>
    <t>VADAKKUMPAD</t>
  </si>
  <si>
    <t>AW25T1140</t>
  </si>
  <si>
    <t>SPUN,FLOT HEAD</t>
  </si>
  <si>
    <t>CASH PENDING</t>
  </si>
  <si>
    <t>SPUN TO CASTOMER</t>
  </si>
  <si>
    <t>SUNDAY,3 PM AFTER COSTOMER</t>
  </si>
  <si>
    <t>NADAKKAVU</t>
  </si>
  <si>
    <t>SHREEJITH</t>
  </si>
  <si>
    <t>FEBINA NIHAD</t>
  </si>
  <si>
    <t>7902876124
8929158100</t>
  </si>
  <si>
    <t>VEEROLIPADAM</t>
  </si>
  <si>
    <t>BAVANENDHRAN</t>
  </si>
  <si>
    <t>PUTHANCHIRA,THRISSUR</t>
  </si>
  <si>
    <t>19/3/2025</t>
  </si>
  <si>
    <t>SPUN 4
FLOT</t>
  </si>
  <si>
    <t>PENDING CASH</t>
  </si>
  <si>
    <t>AW25T1141</t>
  </si>
  <si>
    <t>ELANKUR,MANJERI</t>
  </si>
  <si>
    <t>ENUDHEEN</t>
  </si>
  <si>
    <t>THANNEERPANTHAL</t>
  </si>
  <si>
    <t>20/3/2025</t>
  </si>
  <si>
    <t>MELATUR</t>
  </si>
  <si>
    <t>PLUG AND WIRE REPLACED</t>
  </si>
  <si>
    <t>21/3/2025</t>
  </si>
  <si>
    <t>COSTOMER NOT HOME</t>
  </si>
  <si>
    <t>AW25T1142</t>
  </si>
  <si>
    <t>JUST CHECK UP</t>
  </si>
  <si>
    <t>SPUN TUBE</t>
  </si>
  <si>
    <t>SCHOOL</t>
  </si>
  <si>
    <t>TELFO INTERIORS</t>
  </si>
  <si>
    <t>POST CARBON</t>
  </si>
  <si>
    <t>KENT FLOT</t>
  </si>
  <si>
    <t>SV</t>
  </si>
  <si>
    <t>BIJU GORGE</t>
  </si>
  <si>
    <t>22/3/2025</t>
  </si>
  <si>
    <t>SUBASH</t>
  </si>
  <si>
    <t>AMBALAPUZHA,ALAPUZHA</t>
  </si>
  <si>
    <t>RAGINI</t>
  </si>
  <si>
    <t>24/3/2025</t>
  </si>
  <si>
    <t>KANJIPURA</t>
  </si>
  <si>
    <t>CHAPPANAGADI</t>
  </si>
  <si>
    <t>SABIR</t>
  </si>
  <si>
    <t xml:space="preserve">MOIDHEEN  </t>
  </si>
  <si>
    <t>MOONNUPALLI</t>
  </si>
  <si>
    <t>PULLANGODE</t>
  </si>
  <si>
    <t>AKNAS</t>
  </si>
  <si>
    <t>SAJITH KUMAR</t>
  </si>
  <si>
    <t>MOHANDHAS</t>
  </si>
  <si>
    <t>THRKANDIYOOR,TIRUR</t>
  </si>
  <si>
    <t>25/3/2025</t>
  </si>
  <si>
    <t xml:space="preserve">NASER  </t>
  </si>
  <si>
    <t>PULLOONNI</t>
  </si>
  <si>
    <t>NAFEESA</t>
  </si>
  <si>
    <t>SUKUNNAN</t>
  </si>
  <si>
    <t>THRPAYAR,THRISSUR</t>
  </si>
  <si>
    <t>SREE RAJ</t>
  </si>
  <si>
    <t>MANGATTRI</t>
  </si>
  <si>
    <t>SIM,NOT SERVICE</t>
  </si>
  <si>
    <t>LEAK KANDATHAN KAYINJILLA</t>
  </si>
  <si>
    <t xml:space="preserve">SPUN </t>
  </si>
  <si>
    <t>SEDIMENT,PRE CARBON</t>
  </si>
  <si>
    <t>SMPS,SV</t>
  </si>
  <si>
    <t>CALL NOT CONNECT</t>
  </si>
  <si>
    <t>AW25T1143</t>
  </si>
  <si>
    <t>AW25T1144</t>
  </si>
  <si>
    <t>KUTTASSERI,MANJERI</t>
  </si>
  <si>
    <t>27/3/2025</t>
  </si>
  <si>
    <t xml:space="preserve">25 LPH RO PLANT  </t>
  </si>
  <si>
    <t>SIBY XAVIER</t>
  </si>
  <si>
    <t>PATHIRIPADAM,CHUNGATHARA</t>
  </si>
  <si>
    <t>MUHAMMED RYAN</t>
  </si>
  <si>
    <t>AW25T1145</t>
  </si>
  <si>
    <t>AJITH KOLLAM DISTRIBUTER</t>
  </si>
  <si>
    <t>ANGANAVADI</t>
  </si>
  <si>
    <t>PAMBADI,KOTTAYAM</t>
  </si>
  <si>
    <t>PANAKKAD</t>
  </si>
  <si>
    <t>RHONIUM METALS</t>
  </si>
  <si>
    <t xml:space="preserve">KANJIKODE  </t>
  </si>
  <si>
    <t>28/3/2025</t>
  </si>
  <si>
    <t>PRE CARBON
SEDIMENT
PUMB</t>
  </si>
  <si>
    <t>SMPS
S.V SWITCH
FLOT SWITCH</t>
  </si>
  <si>
    <t>29/3/2025</t>
  </si>
  <si>
    <t>SAIDU NALAKATH</t>
  </si>
  <si>
    <t xml:space="preserve">RAMA </t>
  </si>
  <si>
    <t>AYYOOB</t>
  </si>
  <si>
    <t>VALANCHERI</t>
  </si>
  <si>
    <t>MUHAMMED AZAD</t>
  </si>
  <si>
    <t>PRAKASH CSL CHURCH</t>
  </si>
  <si>
    <t>30/3/2025</t>
  </si>
  <si>
    <t>IDIMUZHUKKI</t>
  </si>
  <si>
    <t>SUKUMARAN N.C</t>
  </si>
  <si>
    <t>VEEROLIPPADAM,THRISSUR</t>
  </si>
  <si>
    <t>AW25T1146</t>
  </si>
  <si>
    <t>RASHEED AMPR</t>
  </si>
  <si>
    <t>26/3/2025</t>
  </si>
  <si>
    <t>PUMP,SPUN</t>
  </si>
  <si>
    <t>KUNJIMUHAMMED</t>
  </si>
  <si>
    <t>RO MEMMARAINE,SMPS,UF,T VALVE SET</t>
  </si>
  <si>
    <t>25000 G PAY</t>
  </si>
  <si>
    <t>VESSEL,FILTER SERVICE</t>
  </si>
  <si>
    <t>CASTEMER TAP PROBLEM</t>
  </si>
  <si>
    <t>TASTE PRBLM</t>
  </si>
  <si>
    <t>NEDUMPARA</t>
  </si>
  <si>
    <t>UV STRIP</t>
  </si>
  <si>
    <t>RASIYA ALI</t>
  </si>
  <si>
    <t>KUTTIPALA</t>
  </si>
  <si>
    <t>GORGE VARGEES</t>
  </si>
  <si>
    <t>KUNNAMANGALAM,CALICUT</t>
  </si>
  <si>
    <t>SABITHA</t>
  </si>
  <si>
    <t>BEYPORE,CALICUT</t>
  </si>
  <si>
    <t xml:space="preserve">SAMEER   </t>
  </si>
  <si>
    <t>KARAKUTTY,ERNAMKULAM</t>
  </si>
  <si>
    <t>JISHA</t>
  </si>
  <si>
    <t>MARANCHERI,PONNANI</t>
  </si>
  <si>
    <t>PMR CONGRETE</t>
  </si>
  <si>
    <t>RO 2,SPUN 3</t>
  </si>
  <si>
    <t>FILTER USE CHEYYUNNILLA</t>
  </si>
  <si>
    <t>IPPOL AVASHYAM ILLA</t>
  </si>
  <si>
    <t>SS CHOCK</t>
  </si>
  <si>
    <t>ATHANNIKKAL,KAVANNUR</t>
  </si>
  <si>
    <t>DEVAN</t>
  </si>
  <si>
    <t>14 FILTER 2 COOLER</t>
  </si>
  <si>
    <t>POLI.LADIES HOSTEL,HIGH SCHOOL,TTC</t>
  </si>
  <si>
    <t>GRACE BACKERY</t>
  </si>
  <si>
    <t>AW25T1147</t>
  </si>
  <si>
    <t>MANGALAMKUNNU,PALAKKAD</t>
  </si>
  <si>
    <t>NADHAPURAM</t>
  </si>
  <si>
    <t>DINEESHAN</t>
  </si>
  <si>
    <t>9846336090
7012880424</t>
  </si>
  <si>
    <t>CALL NOT CONNECTED</t>
  </si>
  <si>
    <t>SAID</t>
  </si>
  <si>
    <t>NALAKATH,MARRANCHERY</t>
  </si>
  <si>
    <t>PRE CARBON,SEDIMENT,FLOT SWITCH,SPUN</t>
  </si>
  <si>
    <t>RUKHIYA</t>
  </si>
  <si>
    <t>EDAVANNAPARA</t>
  </si>
  <si>
    <t>MUNNIYOOR</t>
  </si>
  <si>
    <t>PAMBADI</t>
  </si>
  <si>
    <t>AZAN</t>
  </si>
  <si>
    <t>ZAKKARIYA</t>
  </si>
  <si>
    <t>RASHEEDA</t>
  </si>
  <si>
    <t>ANAKAYAM,MALAPPURAM</t>
  </si>
  <si>
    <t xml:space="preserve">ANIL  </t>
  </si>
  <si>
    <t>ABITHA</t>
  </si>
  <si>
    <t xml:space="preserve">HAMEED  </t>
  </si>
  <si>
    <t>AW25T1148</t>
  </si>
  <si>
    <t>SINGLE VESSEL AND PLANET GOLD</t>
  </si>
  <si>
    <t>REGU</t>
  </si>
  <si>
    <t>AW25T1149</t>
  </si>
  <si>
    <t>YUSUF ELANKUR</t>
  </si>
  <si>
    <t>FLOT SWITCH,SMPS,S V SWITCH</t>
  </si>
  <si>
    <t>SPUN 2,20 INCH</t>
  </si>
  <si>
    <t>KOTTAPURAM</t>
  </si>
  <si>
    <t>NASER</t>
  </si>
  <si>
    <t xml:space="preserve">RASHEED </t>
  </si>
  <si>
    <t>ANOOP</t>
  </si>
  <si>
    <t>CHERUKULAM,CALICUT</t>
  </si>
  <si>
    <t>SHEEJA</t>
  </si>
  <si>
    <t>SHASHI</t>
  </si>
  <si>
    <t>ATHUL</t>
  </si>
  <si>
    <t>AW25T1155</t>
  </si>
  <si>
    <t>HANEEFA.KP</t>
  </si>
  <si>
    <t>VALLIKUUNNU</t>
  </si>
  <si>
    <t>13/4/2025</t>
  </si>
  <si>
    <t>PLANET PLUS
ADD UV</t>
  </si>
  <si>
    <t>ZAHARAZAN</t>
  </si>
  <si>
    <t>VATAKARA</t>
  </si>
  <si>
    <t>14/4/2025</t>
  </si>
  <si>
    <t>CALL BACK</t>
  </si>
  <si>
    <t>JIDHESH</t>
  </si>
  <si>
    <t>VADAKKALMUKK,CALICUT</t>
  </si>
  <si>
    <t>15/4/2025</t>
  </si>
  <si>
    <t>AW25T1150</t>
  </si>
  <si>
    <t>DARUSALAM MADRASA</t>
  </si>
  <si>
    <t>MUNABATH,OTHUKUGAL</t>
  </si>
  <si>
    <t>16/4/2025</t>
  </si>
  <si>
    <t>ERIYAD,WANDOOR</t>
  </si>
  <si>
    <t>VAROD,OTTAPALAM</t>
  </si>
  <si>
    <t>AREEKKAL CITY</t>
  </si>
  <si>
    <t>SHABEER RAINBOW</t>
  </si>
  <si>
    <t>CHERUPALASSERY</t>
  </si>
  <si>
    <t>AW25T1151</t>
  </si>
  <si>
    <t>17/4/2025</t>
  </si>
  <si>
    <t>MUNEERA</t>
  </si>
  <si>
    <t>VAKKAD,TIRUR</t>
  </si>
  <si>
    <t>SHAMEER(VESSEL)</t>
  </si>
  <si>
    <t>PULLUR,TIRUR</t>
  </si>
  <si>
    <t>MIUJEEB RAHMAN.M</t>
  </si>
  <si>
    <t>PANDIKKAD</t>
  </si>
  <si>
    <t>PANDIKAD DISTRIBUTOR</t>
  </si>
  <si>
    <t>PRE CARBON</t>
  </si>
  <si>
    <t>SHAMSAD</t>
  </si>
  <si>
    <t>18/4/2025</t>
  </si>
  <si>
    <t>SIDEEQ</t>
  </si>
  <si>
    <t>KODUGALLUR,THRISSUR</t>
  </si>
  <si>
    <t>ADHITHYAN</t>
  </si>
  <si>
    <t>FRESHI COOLBAR</t>
  </si>
  <si>
    <t>KACHERIPADI,MANJERI</t>
  </si>
  <si>
    <t>19/4/2025</t>
  </si>
  <si>
    <t>ROSEENA</t>
  </si>
  <si>
    <t>SPUN 3,SMPS</t>
  </si>
  <si>
    <t>KUNDOOR</t>
  </si>
  <si>
    <t>2 VESSEL SERVICE</t>
  </si>
  <si>
    <t>SWITCH PRBLM</t>
  </si>
  <si>
    <t>T CONNECTER SET,PUMP,SPUN 1</t>
  </si>
  <si>
    <t>ASHRAF   (VESSEL)</t>
  </si>
  <si>
    <t>SAKEER (VESSEL)</t>
  </si>
  <si>
    <t>BODY CHANGE</t>
  </si>
  <si>
    <t>PURIFIER BODY,T CONNECTER SER,SPUN 3,SERVICE CHARGE</t>
  </si>
  <si>
    <t>SEDIMENT,SPUN 3</t>
  </si>
  <si>
    <t>RAMAKRISHNAN</t>
  </si>
  <si>
    <t>21/4/2025</t>
  </si>
  <si>
    <t>RAFI</t>
  </si>
  <si>
    <t>EVERFINE ASSOCIATES</t>
  </si>
  <si>
    <t>CHALISSERY</t>
  </si>
  <si>
    <t>SREEJA</t>
  </si>
  <si>
    <t>SPUN 3,RO TUBE 2M</t>
  </si>
  <si>
    <t>JAHANA SHERIN</t>
  </si>
  <si>
    <t>KENT TAP</t>
  </si>
  <si>
    <t>RAVEENTHRAN</t>
  </si>
  <si>
    <t>22/4/2025</t>
  </si>
  <si>
    <t>VOCATIONAL TRAINING CENTRE</t>
  </si>
  <si>
    <t>ABDHUL VAHAB</t>
  </si>
  <si>
    <t>MANJUMMAL,ERNAKULAM</t>
  </si>
  <si>
    <t>23/4/2025</t>
  </si>
  <si>
    <t>AW25T1152</t>
  </si>
  <si>
    <t>SUDHEER C</t>
  </si>
  <si>
    <t>CHELAMBRA,RAMANATTUKARA</t>
  </si>
  <si>
    <t>24/4/2025</t>
  </si>
  <si>
    <t>SMPS,SPUN</t>
  </si>
  <si>
    <t>POSE POND</t>
  </si>
  <si>
    <t>NO COMPLAINTS</t>
  </si>
  <si>
    <t>FILTER CHANGE</t>
  </si>
  <si>
    <t>KATTILAGADI</t>
  </si>
  <si>
    <t>FILTER FULL COMPLAINT</t>
  </si>
  <si>
    <t>ACHUNNI (VESSEL)</t>
  </si>
  <si>
    <t>SUDHAKARAN</t>
  </si>
  <si>
    <t>UK POLY CLINIC</t>
  </si>
  <si>
    <t>SILVER NANO</t>
  </si>
  <si>
    <t>PRE CARBON,MEMBRANE</t>
  </si>
  <si>
    <t>SPUN 3,MEMBRANE</t>
  </si>
  <si>
    <t>HAMZA KOYA</t>
  </si>
  <si>
    <t>25/4/2025</t>
  </si>
  <si>
    <t>AW25T1153</t>
  </si>
  <si>
    <t>ABDHUL JAREESH</t>
  </si>
  <si>
    <t>VALLIKUNNU,KADALUNDI</t>
  </si>
  <si>
    <t>UMARUL MUKTHAR</t>
  </si>
  <si>
    <t>ABDHUL NASAR</t>
  </si>
  <si>
    <t>KOLATHOOR</t>
  </si>
  <si>
    <t>MUKKILAPEEDIKA,THRISSUR</t>
  </si>
  <si>
    <t>26/4/2025</t>
  </si>
  <si>
    <t>UPPADA,NILAMBUR</t>
  </si>
  <si>
    <t>AMEER USSAIN</t>
  </si>
  <si>
    <t>PAZHANGAD,ALUVA</t>
  </si>
  <si>
    <t>28/4/2025</t>
  </si>
  <si>
    <t>JAYA PRAKASH</t>
  </si>
  <si>
    <t>MUHAMMED SHAHID</t>
  </si>
  <si>
    <t>SAYDHU</t>
  </si>
  <si>
    <t>THIRUVAZHIYOD,PALAKKAD</t>
  </si>
  <si>
    <t>T CONNECTOR</t>
  </si>
  <si>
    <t>PRE CARBON,SEDIMENT,SPUN 1</t>
  </si>
  <si>
    <t>T CONNECTOR SET</t>
  </si>
  <si>
    <t>29/4/2025</t>
  </si>
  <si>
    <t>SMPS,FLOW CONTROLLER</t>
  </si>
  <si>
    <t>AW25T1154</t>
  </si>
  <si>
    <t>ABDHUL JABBAR</t>
  </si>
  <si>
    <t>MALA,THRISSUR</t>
  </si>
  <si>
    <t>ROHINIUM METAL</t>
  </si>
  <si>
    <t>LIJEESH</t>
  </si>
  <si>
    <t>PARUTHIPARA,FAROOK COLLAGE</t>
  </si>
  <si>
    <t>30/4/2025</t>
  </si>
  <si>
    <t>RAHAS (VESSEL)</t>
  </si>
  <si>
    <t>KARIMBA,PALAKKAD ROUT</t>
  </si>
  <si>
    <t>UNNIKANNAN (VESSEL)</t>
  </si>
  <si>
    <t>AW25T1156</t>
  </si>
  <si>
    <t>ABDHUL MUHSIN</t>
  </si>
  <si>
    <t>MAKKARAPARAMB,MLP</t>
  </si>
  <si>
    <t xml:space="preserve">RAHMATHULLA (VESSEL) </t>
  </si>
  <si>
    <t>PANANGAGARA,MLP</t>
  </si>
  <si>
    <t>PADMASENAN</t>
  </si>
  <si>
    <t>AW25T1157</t>
  </si>
  <si>
    <t>SAIDALAVI (OTHER BRAND)</t>
  </si>
  <si>
    <t>JOSE KURIYAN</t>
  </si>
  <si>
    <t>PRABOSH</t>
  </si>
  <si>
    <t>FEBINA</t>
  </si>
  <si>
    <t>TAFLO INTERIER</t>
  </si>
  <si>
    <t>RINCH</t>
  </si>
  <si>
    <t>COSTOMER POSEPOND</t>
  </si>
  <si>
    <t>AW25T1158</t>
  </si>
  <si>
    <t>VENKULAM,VENGARA</t>
  </si>
  <si>
    <t>SV,SPUN</t>
  </si>
  <si>
    <t>SPUN,SERVICE CHARGE</t>
  </si>
  <si>
    <t xml:space="preserve">PMR  </t>
  </si>
  <si>
    <t>TRIPRANGODE,MLP</t>
  </si>
  <si>
    <t>GIRINADAN</t>
  </si>
  <si>
    <t>KARULAYI,NILAMBUR</t>
  </si>
  <si>
    <t xml:space="preserve">KAKKAD </t>
  </si>
  <si>
    <t>SALEENA</t>
  </si>
  <si>
    <t>VENNU GOBALAN</t>
  </si>
  <si>
    <t>KUNJEEDU</t>
  </si>
  <si>
    <t>SAJEESH</t>
  </si>
  <si>
    <t>FATHIMA</t>
  </si>
  <si>
    <t>MOONNUPALLI,THANUR</t>
  </si>
  <si>
    <t>VEENALUKKAL</t>
  </si>
  <si>
    <t>AMLP SCHOOL</t>
  </si>
  <si>
    <t>AYYAYA,THANUR</t>
  </si>
  <si>
    <t xml:space="preserve">SUNIL  </t>
  </si>
  <si>
    <t>KABEER</t>
  </si>
  <si>
    <t>ADAKKAKUNDU,NILAMBUR</t>
  </si>
  <si>
    <t>JIBY</t>
  </si>
  <si>
    <t>NADUVANNUR</t>
  </si>
  <si>
    <t>AZAD</t>
  </si>
  <si>
    <t>PANCHARAMOOLA,TIRUR</t>
  </si>
  <si>
    <t>AW25T1159</t>
  </si>
  <si>
    <t>ABDHUL SALAM</t>
  </si>
  <si>
    <t>PATTAMBI,PALAKKAD</t>
  </si>
  <si>
    <t>SAJINA</t>
  </si>
  <si>
    <t>MEDICAL COLLEGE,CALICUT</t>
  </si>
  <si>
    <t>AKHIL IRSHAD</t>
  </si>
  <si>
    <t>SWITCH ISSUE</t>
  </si>
  <si>
    <t>MOTOR</t>
  </si>
  <si>
    <t>KENT TAP,SPUN</t>
  </si>
  <si>
    <t>SPUN 20 INCH KODUKKAN UND</t>
  </si>
  <si>
    <t>SAID JUNAID THANGAL</t>
  </si>
  <si>
    <t>SAJID(UNDER SINK)</t>
  </si>
  <si>
    <t>RISHAD</t>
  </si>
  <si>
    <t>KUDALLUR,THRITHALA</t>
  </si>
  <si>
    <t>KOODARANJI,MUKKAM</t>
  </si>
  <si>
    <t>SUJA</t>
  </si>
  <si>
    <t>ABDHUL WAHAB</t>
  </si>
  <si>
    <t>MEPARAMBU,PALAKKAD</t>
  </si>
  <si>
    <t>PRAVEEN</t>
  </si>
  <si>
    <t>NO CMPLNT</t>
  </si>
  <si>
    <t>CALL BACK,NO CMPLNT</t>
  </si>
  <si>
    <t>SEDIMENT,PRE CARBON,SPUN</t>
  </si>
  <si>
    <t>ABDHU RAHMAN</t>
  </si>
  <si>
    <t>CHENGARA,MANJERI</t>
  </si>
  <si>
    <t>KAPPAD,CALICUT</t>
  </si>
  <si>
    <t>ALI HAJI</t>
  </si>
  <si>
    <t>THEKKUMURI,TIRUR</t>
  </si>
  <si>
    <t xml:space="preserve">PRE CARBON,SEDIMENT  </t>
  </si>
  <si>
    <t>SAMEERA</t>
  </si>
  <si>
    <t>KODUR,MLP</t>
  </si>
  <si>
    <t xml:space="preserve">MOHAN </t>
  </si>
  <si>
    <t>PALAYOOR</t>
  </si>
  <si>
    <t>SPUN 3,WINCH 1</t>
  </si>
  <si>
    <t>RO HOUSING</t>
  </si>
  <si>
    <t>T CONNECTOR SET,SPUN 3</t>
  </si>
  <si>
    <t>PRE CARBON,SEDIMENT</t>
  </si>
  <si>
    <t xml:space="preserve">SEDIMENT,PRE CARBON  </t>
  </si>
  <si>
    <t>SPUN RO TUBE 100</t>
  </si>
  <si>
    <t xml:space="preserve">PRE CARBON   </t>
  </si>
  <si>
    <t>KIZHISSERI,MLP</t>
  </si>
  <si>
    <t>RO MEMBERAN,SV,SPUN,SERVICE CHARGE</t>
  </si>
  <si>
    <t>RO TUNE</t>
  </si>
  <si>
    <t>AW25T1160</t>
  </si>
  <si>
    <t>13/5/2025</t>
  </si>
  <si>
    <t>BINOY</t>
  </si>
  <si>
    <t>OLAVANNA,CALICUT</t>
  </si>
  <si>
    <t>14/5/2025</t>
  </si>
  <si>
    <t>JORGE</t>
  </si>
  <si>
    <t>15/5/2025</t>
  </si>
  <si>
    <t>SHAKIR</t>
  </si>
  <si>
    <t>ABDUL SALEEM</t>
  </si>
  <si>
    <t>16/5/2025</t>
  </si>
  <si>
    <t>SOMA SUNDHARAN</t>
  </si>
  <si>
    <t>AJAN</t>
  </si>
  <si>
    <t>PERUMBAVOOR</t>
  </si>
  <si>
    <t>17/5/2025</t>
  </si>
  <si>
    <t>19/5/2025</t>
  </si>
  <si>
    <t>THENNALA,POOKIPARAMB</t>
  </si>
  <si>
    <t>ABDHUL SAMAD</t>
  </si>
  <si>
    <t>TIRURKAD</t>
  </si>
  <si>
    <t>20/5/2025</t>
  </si>
  <si>
    <t>THAHIR</t>
  </si>
  <si>
    <t>KUNHUMON</t>
  </si>
  <si>
    <t>RIJAS ALI</t>
  </si>
  <si>
    <t>PALLIPURAM,ERNNAMKULAM</t>
  </si>
  <si>
    <t>MALA</t>
  </si>
  <si>
    <t>MEGANETITE RECYCLING</t>
  </si>
  <si>
    <t>MUNDOOR</t>
  </si>
  <si>
    <t>SPUN 3,SEDIMENT</t>
  </si>
  <si>
    <t>PUMB,SMPS</t>
  </si>
  <si>
    <t>in</t>
  </si>
  <si>
    <t>PUMB PRBLM</t>
  </si>
  <si>
    <t>WANDOOR,ERIYAD</t>
  </si>
  <si>
    <t>HOTEL NOT WORKING</t>
  </si>
  <si>
    <t>PRODUCT RETURN</t>
  </si>
  <si>
    <t>CLEAN VESSEL</t>
  </si>
  <si>
    <t>21/5/2025</t>
  </si>
  <si>
    <t>22/5/2025</t>
  </si>
  <si>
    <t>PANJARAMOOLA,TIRUR</t>
  </si>
  <si>
    <t>PERITHALMANNA</t>
  </si>
  <si>
    <t>NO COMPLAINT</t>
  </si>
  <si>
    <t>VESSEL,RO SERVICE</t>
  </si>
  <si>
    <t>IUM</t>
  </si>
  <si>
    <t>23/5/2025</t>
  </si>
  <si>
    <t>AIKARAPADI</t>
  </si>
  <si>
    <t xml:space="preserve">SANTHOSH  </t>
  </si>
  <si>
    <t>24/5/2025</t>
  </si>
  <si>
    <t>AW25T1161</t>
  </si>
  <si>
    <t>UMMADEVI</t>
  </si>
  <si>
    <t>26/5/2025</t>
  </si>
  <si>
    <t>ABO AND AKHIL</t>
  </si>
  <si>
    <t>TRIPANCHI</t>
  </si>
  <si>
    <t>27/5/2025</t>
  </si>
  <si>
    <t>IBRAHEEM</t>
  </si>
  <si>
    <t>KADAMPUZHA</t>
  </si>
  <si>
    <t>PANAKAD</t>
  </si>
  <si>
    <t xml:space="preserve">SAIDALAVI   </t>
  </si>
  <si>
    <t>VANIYAMKULAM,PALAKKAD</t>
  </si>
  <si>
    <t>28/5/2025</t>
  </si>
  <si>
    <t>AW25T1162</t>
  </si>
  <si>
    <t>DHANYA</t>
  </si>
  <si>
    <t>JAYESH</t>
  </si>
  <si>
    <t>VARAPUZHA,ERNAMKULAM</t>
  </si>
  <si>
    <t>SHARANANDHARAN</t>
  </si>
  <si>
    <t>TIRURKAD,MANKADA</t>
  </si>
  <si>
    <t>SWAGATHAMAD</t>
  </si>
  <si>
    <t>29/5/2025</t>
  </si>
  <si>
    <t>KENT TOP</t>
  </si>
  <si>
    <t>SPUN 4</t>
  </si>
  <si>
    <t>P SWITCH</t>
  </si>
  <si>
    <t>SS,SPUN,FITTING CHARGE</t>
  </si>
  <si>
    <t>PUMB,PRE CARBON,SV</t>
  </si>
  <si>
    <t>AW25T1163</t>
  </si>
  <si>
    <t>30/5/2025</t>
  </si>
  <si>
    <t>PREMKUMAR</t>
  </si>
  <si>
    <t>UF,SPUN 1</t>
  </si>
  <si>
    <t>SPUN 1,T CONNECTOR</t>
  </si>
  <si>
    <t>COMPLAINT CANCEL</t>
  </si>
  <si>
    <t>31/5/2025</t>
  </si>
  <si>
    <t>JUNIOR SCHOOL</t>
  </si>
  <si>
    <t>ASHIF ALI</t>
  </si>
  <si>
    <t>14 FILTER,1 COOLER,HOUSTIL 1 COOLER,2 SPUN</t>
  </si>
  <si>
    <t>CHATTIPADI</t>
  </si>
  <si>
    <t xml:space="preserve">SPUN  </t>
  </si>
  <si>
    <t>MECHINE FULL COMPLAINT,NEW MECHIEN</t>
  </si>
  <si>
    <t>POLI 2 COOLER,HIGH SCHOOL 2 COOLER,2 FILTER,LP SCHOOL 6 FILTER,WAFI 1 COOLER,2 FILTER</t>
  </si>
  <si>
    <t>USMAN</t>
  </si>
  <si>
    <t>JUST CHECKEP</t>
  </si>
  <si>
    <t>SAME COSTOMER</t>
  </si>
  <si>
    <t>CASH PRBLM</t>
  </si>
  <si>
    <t>SAJI</t>
  </si>
  <si>
    <t>MADHUMYA</t>
  </si>
  <si>
    <t>TEMPLE</t>
  </si>
  <si>
    <t>CHANDHANAKAVU,THIRUNAVAYA</t>
  </si>
  <si>
    <t>VEETL FUNCTION,MONDAY</t>
  </si>
  <si>
    <t>ARAKKINAR</t>
  </si>
  <si>
    <t>UNDER SINK (OTHER BRAND)</t>
  </si>
  <si>
    <t>INN VARANDA</t>
  </si>
  <si>
    <t>PREDEEP.PK</t>
  </si>
  <si>
    <t>IRIKOOR,KANNUR</t>
  </si>
  <si>
    <t>HIMALAYA WATER TECHNOLOGY</t>
  </si>
  <si>
    <t>UMMU SALMA</t>
  </si>
  <si>
    <t>PRADHEEP(VESSEL)</t>
  </si>
  <si>
    <t>AW25T1164</t>
  </si>
  <si>
    <t>AW25T1165</t>
  </si>
  <si>
    <t>AMAYUR,PATTAMBI</t>
  </si>
  <si>
    <t>AW25T1166</t>
  </si>
  <si>
    <t>NERAD,KONDOTTY</t>
  </si>
  <si>
    <t>GLP SCHOOL</t>
  </si>
  <si>
    <t>VAZHAKAD,MUNDUMUZHI</t>
  </si>
  <si>
    <t>ABDHUL KALEEM</t>
  </si>
  <si>
    <t>PUTHUPARAMB</t>
  </si>
  <si>
    <t>HASSAN</t>
  </si>
  <si>
    <t>SWEETY ANIL</t>
  </si>
  <si>
    <t>MUHAMMED FAISAL</t>
  </si>
  <si>
    <t>OLIPURAM  15 BUS STOP</t>
  </si>
  <si>
    <t>ABOOBAKKAR SIDHEEQ</t>
  </si>
  <si>
    <t>FAROOK,CALICUT</t>
  </si>
  <si>
    <t xml:space="preserve">BABU   </t>
  </si>
  <si>
    <t>PAYYOLI</t>
  </si>
  <si>
    <t>ARAVANCHAL,PAYYANUR</t>
  </si>
  <si>
    <t>IRINGALLUR,PALANNI</t>
  </si>
  <si>
    <t>SHAMSUDHEEN.V</t>
  </si>
  <si>
    <t>AMBALAPADI,CALICUT</t>
  </si>
  <si>
    <t>AW25T1167</t>
  </si>
  <si>
    <t>UV BLACK</t>
  </si>
  <si>
    <t>AW25T1168</t>
  </si>
  <si>
    <t>AW25T1169</t>
  </si>
  <si>
    <t>KALPATA,WAYANAD</t>
  </si>
  <si>
    <t>UNNI KRISHNAN</t>
  </si>
  <si>
    <t>PRASANTH NAIR</t>
  </si>
  <si>
    <t>PARAPPUR ,MUNDAMTHADAM</t>
  </si>
  <si>
    <t>PMR</t>
  </si>
  <si>
    <t>VALLARPUZHA</t>
  </si>
  <si>
    <t>SHABNA ASKER</t>
  </si>
  <si>
    <t>BAPPU</t>
  </si>
  <si>
    <t>ODAYIKKAL SCHOOL</t>
  </si>
  <si>
    <t>MAMBAD</t>
  </si>
  <si>
    <t>CHALACHI</t>
  </si>
  <si>
    <t>NO PRBLM</t>
  </si>
  <si>
    <t>VYSHAK</t>
  </si>
  <si>
    <t>ROTUNE,SERVICE CHARGE</t>
  </si>
  <si>
    <t>PUMB,SPUN,SMPS</t>
  </si>
  <si>
    <t>RADHA KRISHNAN</t>
  </si>
  <si>
    <t>AW25T1170</t>
  </si>
  <si>
    <t>UV WIRE SPARKING PRBLM</t>
  </si>
  <si>
    <t>SPMS CPMLNT,NO STOCK</t>
  </si>
  <si>
    <t>LOOSE CONDACT</t>
  </si>
  <si>
    <t>TVSLVE.FR</t>
  </si>
  <si>
    <t>LP SCHOOL.RO FITTING,COOLER FITTING</t>
  </si>
  <si>
    <t>SREEKRISHNAPURAM,PALAKKAD</t>
  </si>
  <si>
    <t>VESSEL,RO</t>
  </si>
  <si>
    <t>FREELANSER</t>
  </si>
  <si>
    <t>SHABNA</t>
  </si>
  <si>
    <t>ASKER</t>
  </si>
  <si>
    <t>CHEMBRA,TIRUR</t>
  </si>
  <si>
    <t xml:space="preserve">KADAR </t>
  </si>
  <si>
    <t>14/6/2025</t>
  </si>
  <si>
    <t>RISWAN</t>
  </si>
  <si>
    <t>VALAMANGALAM</t>
  </si>
  <si>
    <t>16/6/2025</t>
  </si>
  <si>
    <t>SABIK</t>
  </si>
  <si>
    <t>KUNNAMKULAM,THRISSUR</t>
  </si>
  <si>
    <t>AW25T1171</t>
  </si>
  <si>
    <t>POALSUN</t>
  </si>
  <si>
    <t>KODANJERI</t>
  </si>
  <si>
    <t>15/6/2025</t>
  </si>
  <si>
    <t>AW25T1172</t>
  </si>
  <si>
    <t>DIJIN AREEKODE</t>
  </si>
  <si>
    <t>MELMURI</t>
  </si>
  <si>
    <t>KADUGATHUKUND</t>
  </si>
  <si>
    <t>KALIKAVU</t>
  </si>
  <si>
    <t>17/6/2025</t>
  </si>
  <si>
    <t>13/6/2025</t>
  </si>
  <si>
    <t>NEERAD</t>
  </si>
  <si>
    <t>PUMB,L BOW</t>
  </si>
  <si>
    <t>SEDIMENT,SPUN</t>
  </si>
  <si>
    <t>KAVANOOR,MANJERI</t>
  </si>
  <si>
    <t>AW25T1173</t>
  </si>
  <si>
    <t>HASHIS</t>
  </si>
  <si>
    <t>PARAMBILKADAV,CALICUT</t>
  </si>
  <si>
    <t>8078901591
9809991979</t>
  </si>
  <si>
    <t xml:space="preserve">SAKEER   </t>
  </si>
  <si>
    <t>18/6/2025</t>
  </si>
  <si>
    <t>KALLINGAL PARAMBA</t>
  </si>
  <si>
    <t>ISHAK</t>
  </si>
  <si>
    <t>AHMMED KUTTY (VESSEL)</t>
  </si>
  <si>
    <t>SADAKATHULLA</t>
  </si>
  <si>
    <t>ABDHUL MAJEED</t>
  </si>
  <si>
    <t>19/6/2025</t>
  </si>
  <si>
    <t>VIJAYAN</t>
  </si>
  <si>
    <t>SARATH</t>
  </si>
  <si>
    <t>20/6/2025</t>
  </si>
  <si>
    <t>KAVANNUR</t>
  </si>
  <si>
    <t xml:space="preserve">SAMAD  </t>
  </si>
  <si>
    <t>PARAPANAGADI</t>
  </si>
  <si>
    <t>SPUN 3,SERVICE CHARGE 300</t>
  </si>
  <si>
    <t>PUMB PROBLEM</t>
  </si>
  <si>
    <t>REFITTING 500</t>
  </si>
  <si>
    <t>RO TUBE,ANTIBIOTIC</t>
  </si>
  <si>
    <t>CORD WIRE</t>
  </si>
  <si>
    <t>21/6/2025</t>
  </si>
  <si>
    <t>UV LAMP,SPUN 1</t>
  </si>
  <si>
    <t>TANK POTTI</t>
  </si>
  <si>
    <t>UNDER SINK HIGH PRESSURE SWITCH COMPLAINT</t>
  </si>
  <si>
    <t>TANK DUST CLEANING</t>
  </si>
  <si>
    <t>SMPS COMPLAINT,CALL BACK</t>
  </si>
  <si>
    <t>HOSPITAL ISSUE,CALL BACK</t>
  </si>
  <si>
    <t>AREEKAL CITY</t>
  </si>
  <si>
    <t>SAFARULLAH</t>
  </si>
  <si>
    <t>23/6/2025</t>
  </si>
  <si>
    <t>SAHEER</t>
  </si>
  <si>
    <t>ERAMANGALAM,PONNANI</t>
  </si>
  <si>
    <t>24/6/2025</t>
  </si>
  <si>
    <t>25/6/2025</t>
  </si>
  <si>
    <t>MARANCHATTI</t>
  </si>
  <si>
    <t>HAKEEM</t>
  </si>
  <si>
    <t>KUNNUMKULAM</t>
  </si>
  <si>
    <t>26/6/2025</t>
  </si>
  <si>
    <t>AMITH</t>
  </si>
  <si>
    <t>MAMMALIPADI</t>
  </si>
  <si>
    <t>RAMADHAS</t>
  </si>
  <si>
    <t>27/6/2025</t>
  </si>
  <si>
    <t>FAWADH</t>
  </si>
  <si>
    <t>OMASSERY</t>
  </si>
  <si>
    <t>MANGALAM</t>
  </si>
  <si>
    <t>ELAKUR</t>
  </si>
  <si>
    <t>KOOTHATTUKULAM,EKM</t>
  </si>
  <si>
    <t>FEBINA RASHEED</t>
  </si>
  <si>
    <t>28/6/2025</t>
  </si>
  <si>
    <t>SHAIJU</t>
  </si>
  <si>
    <t>MEDICAL COLLAGE,CALICUT</t>
  </si>
  <si>
    <t>30/6/2025</t>
  </si>
  <si>
    <t>NIYAS</t>
  </si>
  <si>
    <t>OTHUKKUNGAL</t>
  </si>
  <si>
    <t>KOLAPPURAM</t>
  </si>
  <si>
    <t>VISWAN</t>
  </si>
  <si>
    <t>BALARAMAPURAM</t>
  </si>
  <si>
    <t>TVM</t>
  </si>
  <si>
    <t>JOSVIN JOHNSON</t>
  </si>
  <si>
    <t>AMMADAM,THRISSUR</t>
  </si>
  <si>
    <t>AW25T1176</t>
  </si>
  <si>
    <t>9526740375
9526129223</t>
  </si>
  <si>
    <t>CHETTIPADI,PARAPPANAGADI</t>
  </si>
  <si>
    <t xml:space="preserve">SPUN   </t>
  </si>
  <si>
    <t>SPUN,RO TUBE</t>
  </si>
  <si>
    <t xml:space="preserve">SPUN 3  </t>
  </si>
  <si>
    <t>OTHER</t>
  </si>
  <si>
    <t>PRESURE SWITH COMPLAINT,NO STOCK</t>
  </si>
  <si>
    <t>SPUN,SS</t>
  </si>
  <si>
    <t>PUNNASHERY</t>
  </si>
  <si>
    <t>SERVICE CHARGE 400</t>
  </si>
  <si>
    <t>HIGH PRESSER SWITCH</t>
  </si>
  <si>
    <t>CASANO</t>
  </si>
  <si>
    <t>COSTOMER NOT WILLING</t>
  </si>
  <si>
    <t>SPUN,SMPS,FLOT SWITCH</t>
  </si>
  <si>
    <t>ABDHUL RASAQ</t>
  </si>
  <si>
    <t>KAKKADAMPURAM</t>
  </si>
  <si>
    <t>AW25T1174</t>
  </si>
  <si>
    <t>ABINAV KRISHNA</t>
  </si>
  <si>
    <t>JIMMY THOMAS</t>
  </si>
  <si>
    <t>AW25T1175</t>
  </si>
  <si>
    <t>RAFI MANJERI ABO</t>
  </si>
  <si>
    <t>AW25T1177</t>
  </si>
  <si>
    <t>RAJASHREE</t>
  </si>
  <si>
    <t>JOMON</t>
  </si>
  <si>
    <t>PARAVOOR</t>
  </si>
  <si>
    <t>YATHU KRISHNA</t>
  </si>
  <si>
    <t>KARUNAGAPALLI,KOLLAM</t>
  </si>
  <si>
    <t xml:space="preserve">AKBAR </t>
  </si>
  <si>
    <t>THOOVUR</t>
  </si>
  <si>
    <t>UMESH</t>
  </si>
  <si>
    <t>KOTHATTUKULAM,ERNAKULAM</t>
  </si>
  <si>
    <t>RIMSHA ISMAIL</t>
  </si>
  <si>
    <t>AW25T1179</t>
  </si>
  <si>
    <t>SHAFAF</t>
  </si>
  <si>
    <t>NADOOLAGADI,TIRUR</t>
  </si>
  <si>
    <t>AW25T1178</t>
  </si>
  <si>
    <t>VEETIL AALILLA</t>
  </si>
  <si>
    <t>SMPS,SERVICE CHARGE 300</t>
  </si>
  <si>
    <t>SPUN 600,SPUN 300</t>
  </si>
  <si>
    <t>ARAKINNAR</t>
  </si>
  <si>
    <t>CASH LATHEEF CONTACT</t>
  </si>
  <si>
    <t>CURRENT ILLA</t>
  </si>
  <si>
    <t>RO,SEDIMENT,SERVICE CHARGE 200</t>
  </si>
  <si>
    <t>FLOT,SPUN</t>
  </si>
  <si>
    <t>MACHINE FULL CMPLNT</t>
  </si>
  <si>
    <t>TUBE POTTI</t>
  </si>
  <si>
    <t>NO WARRENTY CALL BACK</t>
  </si>
  <si>
    <t>TANK PRBLM</t>
  </si>
  <si>
    <t>RO FITTING SMPS CMPLNT,CALL BACK</t>
  </si>
  <si>
    <t>RONIYAM</t>
  </si>
  <si>
    <t>KANJIKODE</t>
  </si>
  <si>
    <t>SEDIMENT,PRE CARBON,FLOT SWITCH,SV</t>
  </si>
  <si>
    <t>MINARAL</t>
  </si>
  <si>
    <t>MADRASSA</t>
  </si>
  <si>
    <t>FULL DAMAGE,EXCHANGE</t>
  </si>
  <si>
    <t>VESSEL REFILLING</t>
  </si>
  <si>
    <t>PATTIKAD,CHUNGAM</t>
  </si>
  <si>
    <t>KADAVALLUR,THRISSUR</t>
  </si>
  <si>
    <t>ANNARA,TIRUR</t>
  </si>
  <si>
    <t>MANIYOOR,KANNUR</t>
  </si>
  <si>
    <t>AW25T1180</t>
  </si>
  <si>
    <t>NEETHU KRISHNA</t>
  </si>
  <si>
    <t>KAYARAMPARA</t>
  </si>
  <si>
    <t xml:space="preserve">ANEES  </t>
  </si>
  <si>
    <t>PAYYOLI,VADAKARA</t>
  </si>
  <si>
    <t>A1</t>
  </si>
  <si>
    <t>14/7/2025</t>
  </si>
  <si>
    <t>PARANGIMOOCHIKKAL</t>
  </si>
  <si>
    <t>15/7/2025</t>
  </si>
  <si>
    <t>ANSARI SCHOOL</t>
  </si>
  <si>
    <t>GLP S KARA</t>
  </si>
  <si>
    <t>AW25T1182</t>
  </si>
  <si>
    <t>CHANDRAN</t>
  </si>
  <si>
    <t>AW25T1181</t>
  </si>
  <si>
    <t>16/7/2025</t>
  </si>
  <si>
    <t>ALACHULLY,KOTTAKKAL</t>
  </si>
  <si>
    <t>SHERAZ RESIDENTIAL CAMPUS</t>
  </si>
  <si>
    <t>LATHEEF,IRSHAD</t>
  </si>
  <si>
    <t>SHAFNEEDH</t>
  </si>
  <si>
    <t>PAYYANANGADI,THIRUR</t>
  </si>
  <si>
    <t>AW25T1183</t>
  </si>
  <si>
    <t>MMARANCHERI</t>
  </si>
  <si>
    <t>JAFER</t>
  </si>
  <si>
    <t>CHERUMUKKU</t>
  </si>
  <si>
    <t>17/7/2025</t>
  </si>
  <si>
    <t>RAHNA HAMZA</t>
  </si>
  <si>
    <t>ARAVANKARA,POOKKOTTUR</t>
  </si>
  <si>
    <t>EAST VILLOOR</t>
  </si>
  <si>
    <t>DR.CHANDRAGADHAN</t>
  </si>
  <si>
    <t>18/7/2025</t>
  </si>
  <si>
    <t>UMMAR</t>
  </si>
  <si>
    <t>MALAPPURAM,MELMURI</t>
  </si>
  <si>
    <t>KUNJIMON</t>
  </si>
  <si>
    <t>SPUN3</t>
  </si>
  <si>
    <t>OTW</t>
  </si>
  <si>
    <t>SPUN300</t>
  </si>
  <si>
    <t>INW</t>
  </si>
  <si>
    <t>RO MEMBERAN,SPUN3NO=600,FLOAT,SEDIMENT</t>
  </si>
  <si>
    <t xml:space="preserve"> INW</t>
  </si>
  <si>
    <t>SPUN 300</t>
  </si>
  <si>
    <t>SABEENA</t>
  </si>
  <si>
    <t>NALLALAM</t>
  </si>
  <si>
    <t>21/7/2025</t>
  </si>
  <si>
    <t>SERVICE CHANGE</t>
  </si>
  <si>
    <t>SPUN3 600</t>
  </si>
  <si>
    <t>GMLPS  KOOTAYI  SOUTH</t>
  </si>
  <si>
    <t>19/7/2025</t>
  </si>
  <si>
    <t>SANOOP</t>
  </si>
  <si>
    <t>TIRUR,THUNJANPARAMB</t>
  </si>
  <si>
    <t>VATTOLIBASER</t>
  </si>
  <si>
    <t>BALUSHERI</t>
  </si>
  <si>
    <t>20/7/2025</t>
  </si>
  <si>
    <t>CHOLAKKUND</t>
  </si>
  <si>
    <t>HAREESH</t>
  </si>
  <si>
    <t>THIRUVILLAMALA</t>
  </si>
  <si>
    <t xml:space="preserve"> AREEKODE </t>
  </si>
  <si>
    <t>AKNAS ,NURSERY</t>
  </si>
  <si>
    <t>ALATHUR,VADAKANJERI</t>
  </si>
  <si>
    <t>22/7/2025</t>
  </si>
  <si>
    <t>SPUN 7</t>
  </si>
  <si>
    <t>SV 500,SPUN 300,SERVICE CHANGE 300</t>
  </si>
  <si>
    <t>CALL NOT ATTENDING</t>
  </si>
  <si>
    <t>RAHNA</t>
  </si>
  <si>
    <t>ARAVANKARA,KANDIKUNNU</t>
  </si>
  <si>
    <t>SPUN1</t>
  </si>
  <si>
    <t>FOUSIYA SHAFNEED</t>
  </si>
  <si>
    <t>PUMP,SEDIMENT</t>
  </si>
  <si>
    <t>PRECARBON,SEDIMENT,PUMP</t>
  </si>
  <si>
    <t>PRECARBON,SEDIMENT,PRE CARBON STOCK DAMAGE</t>
  </si>
  <si>
    <t>PRE CARBON,SEDIMENT,POST CARBON,SPUN 1</t>
  </si>
  <si>
    <t>BEENA</t>
  </si>
  <si>
    <t>THUNCHANPARAMB</t>
  </si>
  <si>
    <t>MIDUN</t>
  </si>
  <si>
    <t>KUNDUPARAMB</t>
  </si>
  <si>
    <t>KARANTHOD</t>
  </si>
  <si>
    <t>23/7/2025</t>
  </si>
  <si>
    <t>RAJENDERAN</t>
  </si>
  <si>
    <t>FAHAD</t>
  </si>
  <si>
    <t>KALLUPARAMB</t>
  </si>
  <si>
    <t>DR.SAFARULLAH</t>
  </si>
  <si>
    <t>24/7/2025</t>
  </si>
  <si>
    <t xml:space="preserve">JOMON,AYYANKAVU </t>
  </si>
  <si>
    <t>MUNDOOR,THRISSUR</t>
  </si>
  <si>
    <t>JASIR</t>
  </si>
  <si>
    <t>SAYYID MUNAVIR THANGAL</t>
  </si>
  <si>
    <t>BALATHILAKAN</t>
  </si>
  <si>
    <t>VADAKKANGARA</t>
  </si>
  <si>
    <t>ADV SAJEER</t>
  </si>
  <si>
    <t>MANJERI,BAPUTTY BYPASS</t>
  </si>
  <si>
    <t>25/7/2025</t>
  </si>
  <si>
    <t>MADRASA</t>
  </si>
  <si>
    <t>ELANKUR,ATHANIKKAL</t>
  </si>
  <si>
    <t>ANEESH KUMAR</t>
  </si>
  <si>
    <t>26/7/2025</t>
  </si>
  <si>
    <t>DR .SAFAF</t>
  </si>
  <si>
    <t>KENT TAP 200 SERVICE CHANGE 300</t>
  </si>
  <si>
    <t>RE FITTING NOT COMPLETED</t>
  </si>
  <si>
    <t>27/7/2025</t>
  </si>
  <si>
    <t>MALAPPURAM ,EDAVANNA</t>
  </si>
  <si>
    <t>28/7/2025</t>
  </si>
  <si>
    <t>PONMALA</t>
  </si>
  <si>
    <t>SHARARNDRAN</t>
  </si>
  <si>
    <t>RAJENDRAN</t>
  </si>
  <si>
    <t>ERANAMKULAM</t>
  </si>
  <si>
    <t>CUSTOMER NO HOME</t>
  </si>
  <si>
    <t>CUSTOMER OUT CALL BACK OFFICE</t>
  </si>
  <si>
    <t>SMPS SPUN</t>
  </si>
  <si>
    <t>FULL COMPLAINT</t>
  </si>
  <si>
    <t>29/7/2025</t>
  </si>
  <si>
    <t>MANJAPATTA</t>
  </si>
  <si>
    <t>SUHARA</t>
  </si>
  <si>
    <t>CHAVAKAD</t>
  </si>
  <si>
    <t>AW25T1184</t>
  </si>
  <si>
    <t>EDAKKULAM</t>
  </si>
  <si>
    <t>30/7/2025</t>
  </si>
  <si>
    <t>AALUVA</t>
  </si>
  <si>
    <t>JOBY</t>
  </si>
  <si>
    <t>FAMANA DRIVING SCHOOL</t>
  </si>
  <si>
    <t>ANNARA</t>
  </si>
  <si>
    <t>VELLACHAL,VAILATHUR</t>
  </si>
  <si>
    <t>KARANTHOD,CALICUT</t>
  </si>
  <si>
    <t>31/7/2025</t>
  </si>
  <si>
    <t>BABIN</t>
  </si>
  <si>
    <t>ATTAPPADI</t>
  </si>
  <si>
    <t>AW25T1185</t>
  </si>
  <si>
    <t xml:space="preserve">AREEKAD ,NEAR POLICE STATION </t>
  </si>
  <si>
    <t>SPUN 350,SV 550</t>
  </si>
  <si>
    <t>SERVICE MANAGER CASH</t>
  </si>
  <si>
    <t>SS CHOCK200,SPUN300</t>
  </si>
  <si>
    <t>SPUN NEED NEXT MONTH</t>
  </si>
  <si>
    <t>NEXT TIME SPUN</t>
  </si>
  <si>
    <t>PRE FILTER NOT OPEN</t>
  </si>
  <si>
    <t>CALL NOT ATTEND</t>
  </si>
  <si>
    <t>TASTE PROBLEM</t>
  </si>
  <si>
    <t>UV MACHINE</t>
  </si>
  <si>
    <t>SPUN3,ROTUBE 150</t>
  </si>
  <si>
    <t>CASH PRNDING</t>
  </si>
  <si>
    <t>SPUN 3, POSTCARBON ,SEDIMENT,RO MEMMARAINE</t>
  </si>
  <si>
    <t>T CONNECTOR ,SPUN 1</t>
  </si>
  <si>
    <t>RO TUBE SPUN 3</t>
  </si>
  <si>
    <t>SEDIMENT,SMPS,PRECARBON,U.V LAMP</t>
  </si>
  <si>
    <t>TRIPANACHI</t>
  </si>
  <si>
    <t>HARIZ</t>
  </si>
  <si>
    <t>KOTHUKALL</t>
  </si>
  <si>
    <t>THIRUVANANTHAPURAM</t>
  </si>
  <si>
    <t>ALATHOORPADI.MLP</t>
  </si>
  <si>
    <t>CLEARED ,LEAK ON PRE FILTER</t>
  </si>
  <si>
    <t>KALLAI</t>
  </si>
  <si>
    <t>THRISSUR,CHERAKKAL</t>
  </si>
  <si>
    <t>ABDUL NASER</t>
  </si>
  <si>
    <t>KELLY JHONE</t>
  </si>
  <si>
    <t>ANAKKAYAM</t>
  </si>
  <si>
    <t>HASINATH</t>
  </si>
  <si>
    <t>ANGANVADI</t>
  </si>
  <si>
    <t>JOTHIBASU</t>
  </si>
  <si>
    <t>AW25T1186</t>
  </si>
  <si>
    <t>FILTER BODY REPLACE CHEYYANAM</t>
  </si>
  <si>
    <t>PARANGIMOOCHIKAL</t>
  </si>
  <si>
    <t>KOTTTAPPURAM,KONDOTTY</t>
  </si>
  <si>
    <t>GLPS KARA</t>
  </si>
  <si>
    <t>DR,CHANDRAGADHAN</t>
  </si>
  <si>
    <t>MALAPPURAM ,MELMURI</t>
  </si>
  <si>
    <t>GMLPS KOOTAYI SOUTH</t>
  </si>
  <si>
    <t>SREEKRISHNSPURAM</t>
  </si>
  <si>
    <t>AKNAS,NURSERY</t>
  </si>
  <si>
    <t>THUNJANPARAMB</t>
  </si>
  <si>
    <t>DR SAFAF(UNDER SINK)</t>
  </si>
  <si>
    <t>MALAPPPURAM,EDAVANNA</t>
  </si>
  <si>
    <t>28/*7/2025</t>
  </si>
  <si>
    <t>MOIDHEENKUTTY</t>
  </si>
  <si>
    <t>EDAVANNA,OTHAYI</t>
  </si>
  <si>
    <t>ATHAVANAD,THIRUR</t>
  </si>
  <si>
    <t>ARAVANKARA</t>
  </si>
  <si>
    <t>CHELANUR,CALICUT</t>
  </si>
  <si>
    <t>KUTTOOR</t>
  </si>
  <si>
    <t>NANCY</t>
  </si>
  <si>
    <t>KOLAPPULLI</t>
  </si>
  <si>
    <t>NILAMBUR ,EDAKKARA</t>
  </si>
  <si>
    <t>WORKSHOP</t>
  </si>
  <si>
    <t>RINSHAD</t>
  </si>
  <si>
    <t>SMPS,S.V.SWITCH,FLOT SWITCH</t>
  </si>
  <si>
    <t>HASAN</t>
  </si>
  <si>
    <t>KECHERI</t>
  </si>
  <si>
    <t>TDS CHECK,WATER TEST</t>
  </si>
  <si>
    <t>PUMP,PRECARBON,SEDIMENT,S.V SWITCH SPUN1</t>
  </si>
  <si>
    <t>NISAR RAHMAN PP</t>
  </si>
  <si>
    <t>AW25T1187</t>
  </si>
  <si>
    <t>ELIZABETH</t>
  </si>
  <si>
    <t>POTHUKALLU,NILAMBUR</t>
  </si>
  <si>
    <t>TVALVE</t>
  </si>
  <si>
    <t>CABINET,FLOT,UV TANK LIGHT</t>
  </si>
  <si>
    <t xml:space="preserve">SMPS </t>
  </si>
  <si>
    <t>THIRUR ,THUNJANPARAMB</t>
  </si>
  <si>
    <t>KARAKUNNU</t>
  </si>
  <si>
    <t>MOOVATTUPUZA</t>
  </si>
  <si>
    <t>PERINGODE ,PATTAMBI</t>
  </si>
  <si>
    <t>SHYAM</t>
  </si>
  <si>
    <t xml:space="preserve">PERINGODE </t>
  </si>
  <si>
    <t>SPUM 3 POST CARBON ,SEDIMENT,RO MEMMARAINE</t>
  </si>
  <si>
    <t>750.FOC,FOC</t>
  </si>
  <si>
    <t>S.V SWITH</t>
  </si>
  <si>
    <t>RO TUBE ,SPUN 3</t>
  </si>
  <si>
    <t>RO MEMBERAIN ,SPUN 3NO=600,FLOAT,SEDIMENT</t>
  </si>
  <si>
    <t>PRE FILTER LEAK</t>
  </si>
  <si>
    <t>AW25T1188</t>
  </si>
  <si>
    <t>MV JONSON</t>
  </si>
  <si>
    <t>PARAMBIL BAZAR,CALICUT</t>
  </si>
  <si>
    <t>ERANAMKULAM ,KAKKANAD</t>
  </si>
  <si>
    <t>MANJUMMAL</t>
  </si>
  <si>
    <t>AW25T1189</t>
  </si>
  <si>
    <t>AMAL VENUGOPAL</t>
  </si>
  <si>
    <t>ALUVA,ERANAMKULAM</t>
  </si>
  <si>
    <t>AW25T1190</t>
  </si>
  <si>
    <t>NAJEEB RESORT</t>
  </si>
  <si>
    <t>KAKKADAMPOYIL RESORT</t>
  </si>
  <si>
    <t>AW25T1191</t>
  </si>
  <si>
    <t>AW25T1192</t>
  </si>
  <si>
    <t>CHENAKKAL</t>
  </si>
  <si>
    <t>PAYYANAKKAL,KALLAYI</t>
  </si>
  <si>
    <t>FAROOK COLLEGE</t>
  </si>
  <si>
    <t>AK MARAKKAR</t>
  </si>
  <si>
    <t>SALIHA</t>
  </si>
  <si>
    <t>THIRUR,VAILATHOOR</t>
  </si>
  <si>
    <t>THIRUNAVAYA</t>
  </si>
  <si>
    <t>KUNDARA,CHITTUMALA,KOLLAM</t>
  </si>
  <si>
    <t>ADITHYAN</t>
  </si>
  <si>
    <t>PATHANKALLU,THRISSUR</t>
  </si>
  <si>
    <t>PARAPPURAM,KURUKATHANI</t>
  </si>
  <si>
    <t xml:space="preserve">ERANAMKULAM </t>
  </si>
  <si>
    <t>GIRITHARAN</t>
  </si>
  <si>
    <t>KARULAI</t>
  </si>
  <si>
    <t>NAJEEB</t>
  </si>
  <si>
    <t>LISHOY</t>
  </si>
  <si>
    <t>DIJIL DELEEP K</t>
  </si>
  <si>
    <t>CHALISSHERY</t>
  </si>
  <si>
    <t>POST CARBON,UF</t>
  </si>
  <si>
    <t>SPUN300,RO TUBE5M=250</t>
  </si>
  <si>
    <t>BODY REPLACE</t>
  </si>
  <si>
    <t>VILLIKKAM ENN PARANJU</t>
  </si>
  <si>
    <t>FLOT</t>
  </si>
  <si>
    <t>NIZAR RAHMAN</t>
  </si>
  <si>
    <t>KUMARAPURAM</t>
  </si>
  <si>
    <t>MANKADA ,ARIPRA</t>
  </si>
  <si>
    <t>SPUN 300,RO TUBE 5M=250</t>
  </si>
  <si>
    <t>VATTATHUR,PERINTHALMANNA</t>
  </si>
  <si>
    <t>SEDIMENT.SPUN 3</t>
  </si>
  <si>
    <t>NO RING</t>
  </si>
  <si>
    <t>MOTOR PROBLEM</t>
  </si>
  <si>
    <t>CALL BACK,CASH BROBLEM</t>
  </si>
  <si>
    <t>NO COMPLAINT,UV MACHINE</t>
  </si>
  <si>
    <t>NUSRATH SCHOOL</t>
  </si>
  <si>
    <t>VAISHAK</t>
  </si>
  <si>
    <t>ATHOLI ,CALICUT</t>
  </si>
  <si>
    <t>THANEERPANTHAL,CHERPULASSERY</t>
  </si>
  <si>
    <t>KUNJIMOHAMMED</t>
  </si>
  <si>
    <t>SULTHAN PADI,NILAMBUR</t>
  </si>
  <si>
    <t>SAJNA</t>
  </si>
  <si>
    <t>RAHMATH</t>
  </si>
  <si>
    <t>SHANTHAPURAM,PERINTHALMANNA</t>
  </si>
  <si>
    <t>MEMBRANE 2400,SEDIMENT,PRE CARBON ,SPUN ,RO TUBE</t>
  </si>
  <si>
    <t>PRE CARBON ,SEDIMENT,SPUN</t>
  </si>
  <si>
    <t>RO MEMMARAINE,PRECARBON,SEDIMENT,POST CARBON</t>
  </si>
  <si>
    <t>TAP,U.F ,SPUN 1</t>
  </si>
  <si>
    <t>WATER TANK BROKEN SITE VISIT</t>
  </si>
  <si>
    <t>PRE FILTER HOUSING</t>
  </si>
  <si>
    <t>RO MEMMARAINE</t>
  </si>
  <si>
    <t>FLOT SWITCH,SPUN 1</t>
  </si>
  <si>
    <t>AW25T1193</t>
  </si>
  <si>
    <t>KOYAJI</t>
  </si>
  <si>
    <t>MUCKONAM,KARYVANTHYRUTHY</t>
  </si>
  <si>
    <t>PAYYANAGADI,THIRUR</t>
  </si>
  <si>
    <t>SABITH</t>
  </si>
  <si>
    <t>KARINJAPADI,PADAPPARAMB</t>
  </si>
  <si>
    <t>SHAKEER</t>
  </si>
  <si>
    <t>KATTILAPEEDIYA,CALICUT</t>
  </si>
  <si>
    <t>AW25T1194</t>
  </si>
  <si>
    <t>BHAVANENDRAN</t>
  </si>
  <si>
    <t>THOTTURA,PALAKKAD</t>
  </si>
  <si>
    <t>VELLANKALLOR,THRISSUR</t>
  </si>
  <si>
    <t>ABUAKKA</t>
  </si>
  <si>
    <t>MEHABOOB</t>
  </si>
  <si>
    <t>JYOTHISH KUMAR</t>
  </si>
  <si>
    <t>CHERUKULAM,OTTATHENG</t>
  </si>
  <si>
    <t>PRATHEEP</t>
  </si>
  <si>
    <t>JAMEELA</t>
  </si>
  <si>
    <t>CHERPULASSHERY</t>
  </si>
  <si>
    <t>AK SURESH BABU</t>
  </si>
  <si>
    <t>THALASHERY</t>
  </si>
  <si>
    <t>FRESH COOLBAR</t>
  </si>
  <si>
    <t>ENGANDIYUR</t>
  </si>
  <si>
    <t>AW25T1195</t>
  </si>
  <si>
    <t>3SPUN</t>
  </si>
  <si>
    <t>MOTOR SHORT</t>
  </si>
  <si>
    <t>T CONNECTOR,SPUN 1</t>
  </si>
  <si>
    <t>TANK PROBLEM ,CALL BACK</t>
  </si>
  <si>
    <t>SEDIMENT ,PRE,SPUN</t>
  </si>
  <si>
    <t>VESAL SERVICE.SLOW FORCE</t>
  </si>
  <si>
    <t>SEDIMENT ,PRE ,SPUN</t>
  </si>
  <si>
    <t>MACHINE FULL BLOCK</t>
  </si>
  <si>
    <t>AW25T1196</t>
  </si>
  <si>
    <t>VESSEL SERVICE.WATER SLOW</t>
  </si>
  <si>
    <t>AW25T1197</t>
  </si>
  <si>
    <t xml:space="preserve">VENGARA </t>
  </si>
  <si>
    <t>CHALISHERY</t>
  </si>
  <si>
    <t>SHANKARANARAYANAN</t>
  </si>
  <si>
    <t>MANKALAMKUNNU</t>
  </si>
  <si>
    <t>MOHAMMED ALI .P</t>
  </si>
  <si>
    <t>SPUN 1,SEDIMENT</t>
  </si>
  <si>
    <t>SPUN 3,PRECARBON,SEDIMENT</t>
  </si>
  <si>
    <t>PANAYAMPADAM,PALAKKAD</t>
  </si>
  <si>
    <t>NARIKUNI,CALICUT</t>
  </si>
  <si>
    <t>MUNDA,EDAKKARA</t>
  </si>
  <si>
    <t>OTTAPILAVU,THRISSUR</t>
  </si>
  <si>
    <t>CHELAVOOR,CALICUT</t>
  </si>
  <si>
    <t>PRADSAD</t>
  </si>
  <si>
    <t>NADAPURAM,CALICUT</t>
  </si>
  <si>
    <t>FLOT 300,SPUN 300</t>
  </si>
  <si>
    <t>SV 500,RO TUBE 200</t>
  </si>
  <si>
    <t>SWITCH OFF</t>
  </si>
  <si>
    <t>UF,SPUN 300</t>
  </si>
  <si>
    <t xml:space="preserve"> SHE SAID FILTER NOT SERVICE</t>
  </si>
  <si>
    <t>SPUN3,RO TUBE 150</t>
  </si>
  <si>
    <t>SV,SPUN 300</t>
  </si>
  <si>
    <t>AW25T1198</t>
  </si>
  <si>
    <t>SHUKOOR</t>
  </si>
  <si>
    <t>PAULSON</t>
  </si>
  <si>
    <t>KOODARINJI</t>
  </si>
  <si>
    <t>UCHALAKADAV,MELATUR</t>
  </si>
  <si>
    <t>SAID MUHAMMED</t>
  </si>
  <si>
    <t>PUZHAKATRII</t>
  </si>
  <si>
    <t>PARAPPANANGADI,PUTHARIKKAL</t>
  </si>
  <si>
    <t>CHUNOOR,KOTTAKKAL</t>
  </si>
  <si>
    <t>NILAMBOOR,POTHUKALLU</t>
  </si>
  <si>
    <t>JHON</t>
  </si>
  <si>
    <t>VADAKKANCHERY,PALAKKAD</t>
  </si>
  <si>
    <t>MURALI</t>
  </si>
  <si>
    <t>KULANGATTUKARA,THRISSUR</t>
  </si>
  <si>
    <t>MITHUN</t>
  </si>
  <si>
    <t>KUTTOOR,THRISSUR</t>
  </si>
  <si>
    <t>CHOKAD,POKOTTUPADAM</t>
  </si>
  <si>
    <t>MUHEENUDHEEN</t>
  </si>
  <si>
    <t>VETTICKATTIRI</t>
  </si>
  <si>
    <t>AW25T1199</t>
  </si>
  <si>
    <t>MOIDEEN KOYA</t>
  </si>
  <si>
    <t>VENNIYUR</t>
  </si>
  <si>
    <t>AW25T11200</t>
  </si>
  <si>
    <t>SUFIYAN</t>
  </si>
  <si>
    <t>MANGHALAM</t>
  </si>
  <si>
    <t>AW25T11201</t>
  </si>
  <si>
    <t>NEXT CHANGE FILTER</t>
  </si>
  <si>
    <t>HIGH PRESSURE SWITCH COMPLAINT</t>
  </si>
  <si>
    <t>JUST CHECK UP.NEXT TIME CHABGE FILTER</t>
  </si>
  <si>
    <t>MOTOR SOUND PROBLEM</t>
  </si>
  <si>
    <t>SPUN 1,PREFILTER WASHER RO TUBE</t>
  </si>
  <si>
    <t>COMPLAINT CANCELLED</t>
  </si>
  <si>
    <t>NEERAD,KONDOTTY</t>
  </si>
  <si>
    <t>MUHAMMED MANSOOR</t>
  </si>
  <si>
    <t>KURUNIYAN MATHEW</t>
  </si>
  <si>
    <t xml:space="preserve">SHERAS </t>
  </si>
  <si>
    <t>ALACHULLI,KOTTAKKAL</t>
  </si>
  <si>
    <t>ERAMANGALAM</t>
  </si>
  <si>
    <t>KURUKATHANI,KALLINGALPARAMB</t>
  </si>
  <si>
    <t>PULLODE SCHOOL</t>
  </si>
  <si>
    <t>ARSHAD</t>
  </si>
  <si>
    <t>MANJERI CAFÉ</t>
  </si>
  <si>
    <t>T VALVE ,SPUN,REFITTING</t>
  </si>
  <si>
    <t>CASH NOT RECEIVED,CALL NOT ATTEND</t>
  </si>
  <si>
    <t>PUMP,PRECARBON,SEDIMENT,S.V SWITCH ,SPUN 1</t>
  </si>
  <si>
    <t>PRECARBON ,SEDIMENT,RO MEMMARAINE,ANTISCALANT,SPUN ,TANK TAP</t>
  </si>
  <si>
    <t>NAZEER</t>
  </si>
  <si>
    <t>THANEERPANTHAL</t>
  </si>
  <si>
    <t>HAMSA</t>
  </si>
  <si>
    <t>ATHIPPATTA</t>
  </si>
  <si>
    <t>OMASSHERY</t>
  </si>
  <si>
    <t>KUTTIPPURAM</t>
  </si>
  <si>
    <t>KOOTAYI ,PALLIVALAVU</t>
  </si>
  <si>
    <t>TEFLO INTERIORS</t>
  </si>
  <si>
    <t>MARAVATTOM</t>
  </si>
  <si>
    <t>WORK HOUSE</t>
  </si>
  <si>
    <t>SWAGATHAMADU,KOTTAKKAL</t>
  </si>
  <si>
    <t>AW25T11202</t>
  </si>
  <si>
    <t>WEST PATHANAPURAM,AREEKODE</t>
  </si>
  <si>
    <t>EVIONX EV COMPANY</t>
  </si>
  <si>
    <t>CHENAKKAL,KOTTAKKAL</t>
  </si>
  <si>
    <t>SHAFEER</t>
  </si>
  <si>
    <t>PMR
OTHAIYI</t>
  </si>
  <si>
    <t>PREFILTER HOUSING ,SPUN 3</t>
  </si>
  <si>
    <t>RO MEB</t>
  </si>
  <si>
    <t>SPUN,SERVICE</t>
  </si>
  <si>
    <t>PLUG POINT PROBLEM</t>
  </si>
  <si>
    <t>SPUN 20 INCH NO=2</t>
  </si>
  <si>
    <t>CASH PROBLEM</t>
  </si>
  <si>
    <t>UMMATHAMMA</t>
  </si>
  <si>
    <t>ATHANIKKAL</t>
  </si>
  <si>
    <t>WATER SLOW</t>
  </si>
  <si>
    <t>REFITTING,PRECARBON,SEDIMENT,T VALVE CONNECTOR SET</t>
  </si>
  <si>
    <t>PRECARBON,SEDIMENT,RO MEMMARAINE,ANTISCALANT,SPUN3,TANK TAP</t>
  </si>
  <si>
    <t>U.V LAMP,MINARAL,WRINCH</t>
  </si>
  <si>
    <t>MONGAM</t>
  </si>
  <si>
    <t>SUKUNAN</t>
  </si>
  <si>
    <t>KECHERY,THRISSURE</t>
  </si>
  <si>
    <t>EDAMUTTAM,THRISSURE</t>
  </si>
  <si>
    <t>CHERUKOL MBLP SCHOOL</t>
  </si>
  <si>
    <t>KOZANCHERY ,PATHANAMTHITTA</t>
  </si>
  <si>
    <t>AMARAMBALAM,VANIYAMBALAM</t>
  </si>
  <si>
    <t>JASIR C/O SAJEEB</t>
  </si>
  <si>
    <t>AW25T11203</t>
  </si>
  <si>
    <t>SINGLE VESEL</t>
  </si>
  <si>
    <t>KUTTASSERI,MASJID</t>
  </si>
  <si>
    <t>MANJERI,ELANKUR</t>
  </si>
  <si>
    <t>RO MEMMARAIN.SPUN 3</t>
  </si>
  <si>
    <t>THANOOR,MOONUPALLI</t>
  </si>
  <si>
    <t>VALLIKANJIRAM,THIRUR</t>
  </si>
  <si>
    <t>CHENAKKAL,UNIVERSITY</t>
  </si>
  <si>
    <t>VETTTAM</t>
  </si>
  <si>
    <t>SURESH BABU</t>
  </si>
  <si>
    <t>FIROS</t>
  </si>
  <si>
    <t>UNAIS</t>
  </si>
  <si>
    <t>MUVATUPUZHA</t>
  </si>
  <si>
    <t>MOOLIPARAMB</t>
  </si>
  <si>
    <t>RONIYUM</t>
  </si>
  <si>
    <t>SHARNANDHARAN</t>
  </si>
  <si>
    <t>KARUNAGAPALLI</t>
  </si>
  <si>
    <t>SUMAYYA</t>
  </si>
  <si>
    <t>RAFEEQA</t>
  </si>
  <si>
    <t>AW25T11204</t>
  </si>
  <si>
    <t>JAMSHEEDA</t>
  </si>
  <si>
    <t>AW25T11205</t>
  </si>
  <si>
    <t>SHARAFAS</t>
  </si>
  <si>
    <t>VALANCHARI</t>
  </si>
  <si>
    <t>KALANTHOD,THRISSURE</t>
  </si>
  <si>
    <t>CLUB ARENA</t>
  </si>
  <si>
    <t>EDAPALLI</t>
  </si>
  <si>
    <t>PENDAGAN APPARTMENT</t>
  </si>
  <si>
    <t>MUNEEB</t>
  </si>
  <si>
    <t>EDAKKULAM UP SCHOOL</t>
  </si>
  <si>
    <t>GOVT HOSPITAL</t>
  </si>
  <si>
    <t>KOTTARAKARA,KOLLAM</t>
  </si>
  <si>
    <t>SPUN 1,SERVICE CHARGE</t>
  </si>
  <si>
    <t>SEDIMENT,SOUN</t>
  </si>
  <si>
    <t>29/92025</t>
  </si>
  <si>
    <t>SEDIMENT,PRE CARBIN,SPUN,SV</t>
  </si>
  <si>
    <t>FULL BLOCK</t>
  </si>
  <si>
    <t>SMPS WIRE SHORT</t>
  </si>
  <si>
    <t>VESSEL SEVICE ,RO SERVICE</t>
  </si>
  <si>
    <t>NO PROBLEM</t>
  </si>
  <si>
    <t>RO,SV</t>
  </si>
  <si>
    <t>PREFILTER NOT OPEN</t>
  </si>
  <si>
    <t>SMPS PROBLEM,CAKK BACK</t>
  </si>
  <si>
    <t>30/9/205</t>
  </si>
  <si>
    <t>AW25T11206</t>
  </si>
  <si>
    <t>PONNANI,CHANTHAPADI</t>
  </si>
  <si>
    <t>THATTUMMAL,KANHANGAD</t>
  </si>
  <si>
    <t>BADUSHA</t>
  </si>
  <si>
    <t>THANOOR ,HARBOUR</t>
  </si>
  <si>
    <t>SHABIN</t>
  </si>
  <si>
    <t>PANTHEERAM KAV,CALICUT</t>
  </si>
  <si>
    <t>AW25T11207</t>
  </si>
  <si>
    <t xml:space="preserve"> AKHIL</t>
  </si>
  <si>
    <t>SPUN2</t>
  </si>
  <si>
    <t>MEMBARAIN</t>
  </si>
  <si>
    <t>MAGNETIC RE CYCLING</t>
  </si>
  <si>
    <t>OTTAPPILAV</t>
  </si>
  <si>
    <t>SHAMEERALI</t>
  </si>
  <si>
    <t>VALANCHERI ,KOTTARAM</t>
  </si>
  <si>
    <t>VENUGOPALAN</t>
  </si>
  <si>
    <t>KADAMVAZIPURAM</t>
  </si>
  <si>
    <t>ABDURAHIMAN</t>
  </si>
  <si>
    <t xml:space="preserve"> PATTADIPPARA,B,THANOOR</t>
  </si>
  <si>
    <t>SUDHEER</t>
  </si>
  <si>
    <t>CHELEMBRA ,IDINJIKKAL</t>
  </si>
  <si>
    <t>SOMASUNDHARAN</t>
  </si>
  <si>
    <t>EDAVANNA,KUNDUTHOD</t>
  </si>
  <si>
    <t>NASIM</t>
  </si>
  <si>
    <t>IDIMUZHUKKI,RAMANATTUKARA</t>
  </si>
  <si>
    <t>TUBE 4M</t>
  </si>
  <si>
    <t>MACHINE FULL COMPLAINT.CALL BACK OFFICE</t>
  </si>
  <si>
    <t>CLEANING ,CALL NOT CONNECTED,</t>
  </si>
  <si>
    <t>WATER SLOW NEXT TIME CHANGE</t>
  </si>
  <si>
    <t>SPUN 300,TUBE 150</t>
  </si>
  <si>
    <t>LOCATION NOT SEND</t>
  </si>
  <si>
    <t>SV50,SPUN 300,SERVICE CHARGE 300</t>
  </si>
  <si>
    <t>RO MEMMARAINE,PRECARBON,SEDIMENT,SPUN 3</t>
  </si>
  <si>
    <t>S V SWITCH ,RO TUBE</t>
  </si>
  <si>
    <t>MEVIN VARGHESE</t>
  </si>
  <si>
    <t>VALLIKUNNU,ATHANIKKAL</t>
  </si>
  <si>
    <t>8136943026 ,7356413979</t>
  </si>
  <si>
    <t>CITTY BAKES&amp;RESTAURANT</t>
  </si>
  <si>
    <t>ABDU JABBAR</t>
  </si>
  <si>
    <t>MUHAMMED AJNAS</t>
  </si>
  <si>
    <t>EDAYUR,VALANCHERY</t>
  </si>
  <si>
    <t>RAMLA SAMAD</t>
  </si>
  <si>
    <t>VISHWANADAN</t>
  </si>
  <si>
    <t>BAVA</t>
  </si>
  <si>
    <t>AYYUUB</t>
  </si>
  <si>
    <t>PALLIPPURAM,PATTAMBI</t>
  </si>
  <si>
    <t>CAFÉ TOK</t>
  </si>
  <si>
    <t>ATHANIKKAL,ELANKUR</t>
  </si>
  <si>
    <t>VALLIKUNN,ATHANIKKAL</t>
  </si>
  <si>
    <t>VETTAM,ALISHERY</t>
  </si>
  <si>
    <t>PURATHUR,THIRUR</t>
  </si>
  <si>
    <t>PGNM UP SCHOOL</t>
  </si>
  <si>
    <t xml:space="preserve">AMARAMBALAM,VANDOOR </t>
  </si>
  <si>
    <t>CHENAKKAL ,UNIVERSITY</t>
  </si>
  <si>
    <t>JOHN K</t>
  </si>
  <si>
    <t>VADAKKANCHERY,PRADHNI</t>
  </si>
  <si>
    <t>SPUN 300,SERVICE CHARGE 300</t>
  </si>
  <si>
    <t>AW25T11213</t>
  </si>
  <si>
    <t>HANUMAN SWAMI TEMPLE</t>
  </si>
  <si>
    <t>MUNDATHICODE,THRISSURE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</si>
</sst>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70C0"/>
      <name val="Arial Black"/>
      <family val="2"/>
    </font>
    <font>
      <b/>
      <sz val="11"/>
      <color rgb="FF0070C0"/>
      <name val="Arial Black"/>
      <family val="2"/>
    </font>
    <font>
      <b/>
      <sz val="16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4" borderId="1" xfId="0" applyFill="1" applyBorder="1"/>
    <xf numFmtId="0" fontId="4" fillId="4" borderId="1" xfId="0" applyFon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7" fillId="4" borderId="1" xfId="0" applyFont="1" applyFill="1" applyBorder="1"/>
    <xf numFmtId="14" fontId="7" fillId="4" borderId="1" xfId="0" applyNumberFormat="1" applyFont="1" applyFill="1" applyBorder="1" applyAlignment="1">
      <alignment horizontal="left"/>
    </xf>
    <xf numFmtId="14" fontId="7" fillId="3" borderId="1" xfId="0" quotePrefix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1" xfId="0" quotePrefix="1" applyFill="1" applyBorder="1"/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10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  <xf numFmtId="0" fontId="11" fillId="0" borderId="1" xfId="0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6" fillId="0" borderId="1" xfId="0" applyFont="1" applyBorder="1"/>
    <xf numFmtId="0" fontId="4" fillId="0" borderId="1" xfId="0" applyFont="1" applyBorder="1"/>
    <xf numFmtId="0" fontId="18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9" borderId="1" xfId="0" applyFont="1" applyFill="1" applyBorder="1"/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wrapText="1"/>
    </xf>
    <xf numFmtId="0" fontId="21" fillId="10" borderId="1" xfId="0" applyFont="1" applyFill="1" applyBorder="1"/>
    <xf numFmtId="0" fontId="22" fillId="10" borderId="1" xfId="0" applyFont="1" applyFill="1" applyBorder="1" applyAlignment="1">
      <alignment horizontal="left"/>
    </xf>
    <xf numFmtId="14" fontId="21" fillId="10" borderId="1" xfId="0" applyNumberFormat="1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14" fontId="21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4" fontId="21" fillId="0" borderId="1" xfId="0" applyNumberFormat="1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9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left"/>
    </xf>
    <xf numFmtId="0" fontId="22" fillId="9" borderId="1" xfId="0" applyFont="1" applyFill="1" applyBorder="1" applyAlignment="1">
      <alignment horizontal="left"/>
    </xf>
    <xf numFmtId="14" fontId="21" fillId="9" borderId="1" xfId="0" applyNumberFormat="1" applyFont="1" applyFill="1" applyBorder="1" applyAlignment="1">
      <alignment horizontal="left"/>
    </xf>
    <xf numFmtId="0" fontId="9" fillId="9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4" fillId="0" borderId="1" xfId="0" applyFont="1" applyBorder="1"/>
    <xf numFmtId="0" fontId="0" fillId="9" borderId="1" xfId="0" applyFill="1" applyBorder="1"/>
    <xf numFmtId="14" fontId="21" fillId="0" borderId="1" xfId="0" applyNumberFormat="1" applyFont="1" applyBorder="1" applyAlignment="1">
      <alignment horizontal="left" wrapText="1"/>
    </xf>
    <xf numFmtId="14" fontId="0" fillId="4" borderId="1" xfId="0" applyNumberFormat="1" applyFill="1" applyBorder="1" applyAlignment="1">
      <alignment horizontal="left" vertical="center"/>
    </xf>
    <xf numFmtId="0" fontId="21" fillId="0" borderId="1" xfId="0" applyFont="1" applyBorder="1" applyAlignment="1">
      <alignment horizontal="left" indent="1"/>
    </xf>
    <xf numFmtId="0" fontId="21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left"/>
    </xf>
    <xf numFmtId="14" fontId="0" fillId="8" borderId="1" xfId="0" applyNumberForma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7" fillId="11" borderId="1" xfId="0" applyFont="1" applyFill="1" applyBorder="1"/>
    <xf numFmtId="0" fontId="4" fillId="11" borderId="1" xfId="0" applyFont="1" applyFill="1" applyBorder="1" applyAlignment="1">
      <alignment horizontal="left"/>
    </xf>
    <xf numFmtId="14" fontId="7" fillId="11" borderId="1" xfId="0" applyNumberFormat="1" applyFont="1" applyFill="1" applyBorder="1" applyAlignment="1">
      <alignment horizontal="left"/>
    </xf>
    <xf numFmtId="0" fontId="5" fillId="11" borderId="1" xfId="0" applyFont="1" applyFill="1" applyBorder="1" applyAlignment="1">
      <alignment horizontal="center"/>
    </xf>
    <xf numFmtId="0" fontId="0" fillId="11" borderId="1" xfId="0" applyFill="1" applyBorder="1"/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14" fontId="24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12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1" fillId="3" borderId="1" xfId="0" applyFont="1" applyFill="1" applyBorder="1"/>
    <xf numFmtId="0" fontId="2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3" fillId="2" borderId="1" xfId="1" applyBorder="1" applyAlignment="1">
      <alignment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Border="1"/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right"/>
    </xf>
    <xf numFmtId="0" fontId="15" fillId="16" borderId="0" xfId="0" applyFont="1" applyFill="1" applyAlignment="1">
      <alignment horizontal="right"/>
    </xf>
    <xf numFmtId="0" fontId="0" fillId="16" borderId="0" xfId="0" applyFill="1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16" borderId="0" xfId="0" applyNumberFormat="1" applyFill="1"/>
    <xf numFmtId="0" fontId="0" fillId="16" borderId="0" xfId="0" applyFill="1" applyAlignment="1">
      <alignment wrapText="1"/>
    </xf>
    <xf numFmtId="17" fontId="0" fillId="0" borderId="0" xfId="0" applyNumberFormat="1" applyAlignment="1">
      <alignment horizontal="left"/>
    </xf>
    <xf numFmtId="0" fontId="0" fillId="16" borderId="0" xfId="0" applyFill="1" applyAlignment="1">
      <alignment horizontal="left"/>
    </xf>
    <xf numFmtId="14" fontId="0" fillId="16" borderId="0" xfId="0" applyNumberFormat="1" applyFill="1" applyAlignment="1">
      <alignment horizontal="left"/>
    </xf>
    <xf numFmtId="14" fontId="0" fillId="16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32" fillId="15" borderId="1" xfId="0" applyFont="1" applyFill="1" applyBorder="1" applyAlignment="1">
      <alignment horizontal="center" textRotation="90" wrapText="1" shrinkToFit="1"/>
    </xf>
    <xf numFmtId="0" fontId="33" fillId="15" borderId="1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34" fillId="15" borderId="1" xfId="0" applyFont="1" applyFill="1" applyBorder="1" applyAlignment="1">
      <alignment horizontal="center"/>
    </xf>
    <xf numFmtId="0" fontId="35" fillId="15" borderId="1" xfId="0" applyFont="1" applyFill="1" applyBorder="1" applyAlignment="1">
      <alignment horizontal="center"/>
    </xf>
    <xf numFmtId="0" fontId="37" fillId="15" borderId="1" xfId="0" applyFont="1" applyFill="1" applyBorder="1" applyAlignment="1">
      <alignment horizontal="center"/>
    </xf>
    <xf numFmtId="0" fontId="34" fillId="15" borderId="1" xfId="0" applyFont="1" applyFill="1" applyBorder="1" applyAlignment="1">
      <alignment horizontal="center" wrapText="1"/>
    </xf>
    <xf numFmtId="0" fontId="32" fillId="15" borderId="1" xfId="0" applyFont="1" applyFill="1" applyBorder="1" applyAlignment="1">
      <alignment horizontal="center"/>
    </xf>
    <xf numFmtId="17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0" borderId="2" xfId="0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3"/>
  <sheetViews>
    <sheetView tabSelected="1" topLeftCell="B1" zoomScale="68" zoomScaleNormal="68" zoomScalePageLayoutView="75" workbookViewId="0">
      <pane ySplit="1" topLeftCell="A2" activePane="bottomLeft" state="frozen"/>
      <selection pane="bottomLeft" activeCell="I214" sqref="I214"/>
    </sheetView>
  </sheetViews>
  <sheetFormatPr defaultRowHeight="15" x14ac:dyDescent="0.25"/>
  <cols>
    <col min="2" max="2" width="32.5703125" customWidth="1"/>
    <col min="3" max="3" width="40.85546875" customWidth="1"/>
    <col min="4" max="4" width="27.140625" customWidth="1"/>
    <col min="5" max="5" width="20.28515625" style="194" customWidth="1"/>
    <col min="6" max="6" width="23.7109375" customWidth="1"/>
    <col min="7" max="7" width="22.7109375" customWidth="1"/>
    <col min="8" max="8" width="18.140625" customWidth="1"/>
    <col min="9" max="9" width="78.85546875" customWidth="1"/>
    <col min="10" max="10" width="15.85546875" customWidth="1"/>
    <col min="11" max="11" width="20.85546875" customWidth="1"/>
    <col min="12" max="12" width="38" customWidth="1"/>
    <col min="13" max="13" width="48.5703125" customWidth="1"/>
  </cols>
  <sheetData>
    <row r="1" spans="1:13" ht="106.5" x14ac:dyDescent="0.5">
      <c r="A1" s="215" t="s">
        <v>1341</v>
      </c>
      <c r="B1" s="216" t="s">
        <v>3450</v>
      </c>
      <c r="C1" s="216" t="s">
        <v>3485</v>
      </c>
      <c r="D1" s="217" t="s">
        <v>1344</v>
      </c>
      <c r="E1" s="216" t="s">
        <v>3445</v>
      </c>
      <c r="F1" s="218" t="s">
        <v>1345</v>
      </c>
      <c r="G1" s="219" t="s">
        <v>1347</v>
      </c>
      <c r="H1" s="220" t="s">
        <v>3446</v>
      </c>
      <c r="I1" s="218" t="s">
        <v>3447</v>
      </c>
      <c r="J1" s="221" t="s">
        <v>3448</v>
      </c>
      <c r="K1" s="219" t="s">
        <v>3546</v>
      </c>
      <c r="L1" s="218" t="s">
        <v>3449</v>
      </c>
      <c r="M1" s="222" t="s">
        <v>1350</v>
      </c>
    </row>
    <row r="2" spans="1:13" ht="57" customHeight="1" x14ac:dyDescent="0.25">
      <c r="A2">
        <v>1</v>
      </c>
      <c r="B2" s="187" t="s">
        <v>3451</v>
      </c>
      <c r="C2" s="187"/>
      <c r="D2">
        <v>9895770751</v>
      </c>
      <c r="E2" s="188">
        <v>45659</v>
      </c>
      <c r="G2" t="s">
        <v>44</v>
      </c>
      <c r="H2" s="200">
        <v>45718</v>
      </c>
      <c r="M2" t="s">
        <v>3496</v>
      </c>
    </row>
    <row r="3" spans="1:13" ht="57" customHeight="1" x14ac:dyDescent="0.25">
      <c r="A3">
        <v>2</v>
      </c>
      <c r="B3" s="187" t="s">
        <v>3452</v>
      </c>
      <c r="C3" s="187" t="s">
        <v>3579</v>
      </c>
      <c r="D3">
        <v>9400158950</v>
      </c>
      <c r="G3" t="s">
        <v>19</v>
      </c>
      <c r="H3" s="201"/>
    </row>
    <row r="4" spans="1:13" ht="57" customHeight="1" x14ac:dyDescent="0.25">
      <c r="A4">
        <v>3</v>
      </c>
      <c r="B4" s="187" t="s">
        <v>3453</v>
      </c>
      <c r="C4" s="187" t="s">
        <v>3580</v>
      </c>
      <c r="D4">
        <v>9744623269</v>
      </c>
      <c r="E4" s="188">
        <v>45690</v>
      </c>
      <c r="G4" t="s">
        <v>222</v>
      </c>
      <c r="H4" s="201"/>
      <c r="M4" t="s">
        <v>3481</v>
      </c>
    </row>
    <row r="5" spans="1:13" ht="57" customHeight="1" x14ac:dyDescent="0.25">
      <c r="A5">
        <v>4</v>
      </c>
      <c r="B5" s="187" t="s">
        <v>3454</v>
      </c>
      <c r="C5" s="187" t="s">
        <v>3647</v>
      </c>
      <c r="D5">
        <v>8891115531</v>
      </c>
      <c r="E5" s="188">
        <v>45718</v>
      </c>
      <c r="G5" t="s">
        <v>44</v>
      </c>
      <c r="H5" s="200">
        <v>45810</v>
      </c>
      <c r="I5" t="s">
        <v>3503</v>
      </c>
      <c r="K5">
        <v>500</v>
      </c>
      <c r="M5" t="s">
        <v>3481</v>
      </c>
    </row>
    <row r="6" spans="1:13" ht="57" customHeight="1" x14ac:dyDescent="0.25">
      <c r="A6">
        <v>5</v>
      </c>
      <c r="B6" s="187" t="s">
        <v>3455</v>
      </c>
      <c r="C6" s="187" t="s">
        <v>3581</v>
      </c>
      <c r="D6">
        <v>9447824283</v>
      </c>
      <c r="E6" s="188">
        <v>45718</v>
      </c>
      <c r="G6" t="s">
        <v>222</v>
      </c>
      <c r="H6" s="201"/>
      <c r="M6" t="s">
        <v>3481</v>
      </c>
    </row>
    <row r="7" spans="1:13" ht="57" customHeight="1" x14ac:dyDescent="0.25">
      <c r="A7">
        <v>6</v>
      </c>
      <c r="B7" s="187" t="s">
        <v>3456</v>
      </c>
      <c r="C7" s="187" t="s">
        <v>30</v>
      </c>
      <c r="D7">
        <v>7356680888</v>
      </c>
      <c r="E7" s="188">
        <v>45718</v>
      </c>
      <c r="G7" t="s">
        <v>222</v>
      </c>
      <c r="H7" s="201"/>
      <c r="M7" t="s">
        <v>3481</v>
      </c>
    </row>
    <row r="8" spans="1:13" ht="57" customHeight="1" x14ac:dyDescent="0.25">
      <c r="A8">
        <v>7</v>
      </c>
      <c r="B8" s="187" t="s">
        <v>3457</v>
      </c>
      <c r="C8" s="187"/>
      <c r="D8">
        <v>9645664596</v>
      </c>
      <c r="E8" s="188">
        <v>45718</v>
      </c>
      <c r="G8" t="s">
        <v>19</v>
      </c>
      <c r="H8" s="200">
        <v>45718</v>
      </c>
      <c r="I8" t="s">
        <v>3518</v>
      </c>
      <c r="K8">
        <v>600</v>
      </c>
      <c r="M8" t="s">
        <v>3481</v>
      </c>
    </row>
    <row r="9" spans="1:13" ht="57" customHeight="1" x14ac:dyDescent="0.25">
      <c r="A9">
        <v>8</v>
      </c>
      <c r="B9" s="187" t="s">
        <v>3458</v>
      </c>
      <c r="C9" s="187" t="s">
        <v>4122</v>
      </c>
      <c r="D9">
        <v>9539760121</v>
      </c>
      <c r="E9" s="208">
        <v>45718</v>
      </c>
      <c r="H9" s="201"/>
    </row>
    <row r="10" spans="1:13" ht="57" customHeight="1" x14ac:dyDescent="0.25">
      <c r="A10">
        <v>9</v>
      </c>
      <c r="B10" s="187" t="s">
        <v>3459</v>
      </c>
      <c r="C10" s="187" t="s">
        <v>3582</v>
      </c>
      <c r="D10">
        <v>9446372429</v>
      </c>
      <c r="E10" s="208">
        <v>45718</v>
      </c>
      <c r="H10" s="201"/>
    </row>
    <row r="11" spans="1:13" ht="57" customHeight="1" x14ac:dyDescent="0.25">
      <c r="A11">
        <v>10</v>
      </c>
      <c r="B11" s="187" t="s">
        <v>3460</v>
      </c>
      <c r="C11" s="187"/>
      <c r="D11">
        <v>9946559508</v>
      </c>
      <c r="E11" s="188">
        <v>45749</v>
      </c>
      <c r="G11" t="s">
        <v>19</v>
      </c>
      <c r="H11" s="204">
        <v>45870</v>
      </c>
      <c r="M11" t="s">
        <v>3481</v>
      </c>
    </row>
    <row r="12" spans="1:13" ht="57" customHeight="1" x14ac:dyDescent="0.25">
      <c r="A12">
        <v>11</v>
      </c>
      <c r="B12" s="187" t="s">
        <v>3461</v>
      </c>
      <c r="C12" s="187" t="s">
        <v>3583</v>
      </c>
      <c r="D12">
        <v>9048252535</v>
      </c>
      <c r="E12" s="188">
        <v>45749</v>
      </c>
      <c r="G12" t="s">
        <v>44</v>
      </c>
      <c r="H12" s="200">
        <v>45963</v>
      </c>
      <c r="I12" t="s">
        <v>3490</v>
      </c>
      <c r="K12">
        <v>600</v>
      </c>
      <c r="M12" t="s">
        <v>3481</v>
      </c>
    </row>
    <row r="13" spans="1:13" ht="57" customHeight="1" x14ac:dyDescent="0.25">
      <c r="A13">
        <v>12</v>
      </c>
      <c r="B13" s="187" t="s">
        <v>4914</v>
      </c>
      <c r="C13" s="187"/>
      <c r="D13">
        <v>9778690660</v>
      </c>
      <c r="E13" s="188">
        <v>45779</v>
      </c>
      <c r="G13" t="s">
        <v>19</v>
      </c>
      <c r="H13" s="201"/>
      <c r="M13" t="s">
        <v>3481</v>
      </c>
    </row>
    <row r="14" spans="1:13" ht="57" customHeight="1" x14ac:dyDescent="0.25">
      <c r="A14">
        <v>13</v>
      </c>
      <c r="B14" s="187" t="s">
        <v>3462</v>
      </c>
      <c r="C14" s="187"/>
      <c r="D14">
        <v>9847500322</v>
      </c>
      <c r="E14"/>
      <c r="G14" t="s">
        <v>19</v>
      </c>
      <c r="H14" s="200">
        <v>45810</v>
      </c>
      <c r="I14" s="187" t="s">
        <v>3511</v>
      </c>
      <c r="K14">
        <v>900</v>
      </c>
      <c r="M14" t="s">
        <v>3481</v>
      </c>
    </row>
    <row r="15" spans="1:13" ht="57" customHeight="1" x14ac:dyDescent="0.25">
      <c r="A15">
        <v>14</v>
      </c>
      <c r="B15" s="187" t="s">
        <v>3463</v>
      </c>
      <c r="C15" s="187" t="s">
        <v>25</v>
      </c>
      <c r="D15">
        <v>9562312449</v>
      </c>
      <c r="E15" s="208">
        <v>45779</v>
      </c>
      <c r="H15" s="201"/>
    </row>
    <row r="16" spans="1:13" ht="57" customHeight="1" x14ac:dyDescent="0.25">
      <c r="A16">
        <v>15</v>
      </c>
      <c r="B16" s="187" t="s">
        <v>3464</v>
      </c>
      <c r="C16" s="187"/>
      <c r="D16" t="s">
        <v>3465</v>
      </c>
      <c r="E16" s="188">
        <v>45779</v>
      </c>
      <c r="G16" t="s">
        <v>222</v>
      </c>
      <c r="H16" s="200">
        <v>45871</v>
      </c>
      <c r="I16" t="s">
        <v>3489</v>
      </c>
      <c r="K16">
        <v>300</v>
      </c>
      <c r="M16" t="s">
        <v>3481</v>
      </c>
    </row>
    <row r="17" spans="1:13" ht="57" customHeight="1" x14ac:dyDescent="0.25">
      <c r="A17">
        <v>16</v>
      </c>
      <c r="B17" s="187" t="s">
        <v>3466</v>
      </c>
      <c r="C17" s="187"/>
      <c r="D17">
        <v>8921142205</v>
      </c>
      <c r="E17" s="188">
        <v>45779</v>
      </c>
      <c r="G17" t="s">
        <v>19</v>
      </c>
      <c r="H17" s="200">
        <v>45810</v>
      </c>
      <c r="M17" t="s">
        <v>3512</v>
      </c>
    </row>
    <row r="18" spans="1:13" ht="57" customHeight="1" x14ac:dyDescent="0.25">
      <c r="A18">
        <v>17</v>
      </c>
      <c r="B18" s="187" t="s">
        <v>3467</v>
      </c>
      <c r="C18" s="187" t="s">
        <v>30</v>
      </c>
      <c r="D18">
        <v>9947968380</v>
      </c>
      <c r="E18" s="188">
        <v>45810</v>
      </c>
      <c r="G18" t="s">
        <v>222</v>
      </c>
      <c r="H18" s="201"/>
      <c r="M18" t="s">
        <v>3481</v>
      </c>
    </row>
    <row r="19" spans="1:13" ht="57" customHeight="1" x14ac:dyDescent="0.25">
      <c r="A19">
        <v>18</v>
      </c>
      <c r="B19" s="187" t="s">
        <v>3468</v>
      </c>
      <c r="C19" s="187"/>
      <c r="D19">
        <v>9037500983</v>
      </c>
      <c r="E19" s="188">
        <v>45810</v>
      </c>
      <c r="G19" t="s">
        <v>222</v>
      </c>
      <c r="H19" s="200">
        <v>45840</v>
      </c>
      <c r="I19" s="187" t="s">
        <v>3491</v>
      </c>
      <c r="K19">
        <f>500+750</f>
        <v>1250</v>
      </c>
      <c r="M19" t="s">
        <v>3481</v>
      </c>
    </row>
    <row r="20" spans="1:13" ht="57" customHeight="1" x14ac:dyDescent="0.25">
      <c r="A20">
        <v>19</v>
      </c>
      <c r="B20" s="187" t="s">
        <v>3469</v>
      </c>
      <c r="C20" s="187"/>
      <c r="D20">
        <v>9544104455</v>
      </c>
      <c r="E20" s="188">
        <v>45810</v>
      </c>
      <c r="G20" t="s">
        <v>19</v>
      </c>
      <c r="H20" s="200">
        <v>45871</v>
      </c>
      <c r="I20" t="s">
        <v>3479</v>
      </c>
      <c r="J20" t="s">
        <v>3480</v>
      </c>
      <c r="K20">
        <v>600</v>
      </c>
      <c r="M20" t="s">
        <v>3481</v>
      </c>
    </row>
    <row r="21" spans="1:13" ht="57" customHeight="1" x14ac:dyDescent="0.25">
      <c r="A21">
        <v>20</v>
      </c>
      <c r="B21" s="187" t="s">
        <v>3470</v>
      </c>
      <c r="C21" s="187"/>
      <c r="D21">
        <v>9744887546</v>
      </c>
      <c r="E21" s="188">
        <v>45810</v>
      </c>
      <c r="G21" t="s">
        <v>19</v>
      </c>
      <c r="H21" s="200">
        <v>45963</v>
      </c>
      <c r="M21" t="s">
        <v>3481</v>
      </c>
    </row>
    <row r="22" spans="1:13" ht="57" customHeight="1" x14ac:dyDescent="0.25">
      <c r="A22">
        <v>21</v>
      </c>
      <c r="B22" s="187" t="s">
        <v>3471</v>
      </c>
      <c r="C22" s="187" t="s">
        <v>1636</v>
      </c>
      <c r="D22">
        <v>9895756277</v>
      </c>
      <c r="E22" s="188">
        <v>45840</v>
      </c>
      <c r="G22" t="s">
        <v>44</v>
      </c>
      <c r="H22" s="201"/>
      <c r="M22" t="s">
        <v>3481</v>
      </c>
    </row>
    <row r="23" spans="1:13" ht="57" customHeight="1" x14ac:dyDescent="0.25">
      <c r="A23">
        <v>22</v>
      </c>
      <c r="B23" s="187" t="s">
        <v>3472</v>
      </c>
      <c r="C23" s="187"/>
      <c r="D23">
        <v>9544104455</v>
      </c>
      <c r="E23" s="188">
        <v>45840</v>
      </c>
      <c r="G23" t="s">
        <v>19</v>
      </c>
      <c r="H23" s="201"/>
      <c r="M23" t="s">
        <v>3481</v>
      </c>
    </row>
    <row r="24" spans="1:13" ht="57" customHeight="1" x14ac:dyDescent="0.25">
      <c r="A24">
        <v>23</v>
      </c>
      <c r="B24" s="187" t="s">
        <v>3473</v>
      </c>
      <c r="C24" s="187"/>
      <c r="D24">
        <v>9895416725</v>
      </c>
      <c r="E24" s="188">
        <v>45840</v>
      </c>
      <c r="G24" t="s">
        <v>222</v>
      </c>
      <c r="H24" s="204">
        <v>45871</v>
      </c>
      <c r="I24" t="s">
        <v>3490</v>
      </c>
      <c r="K24">
        <v>750</v>
      </c>
      <c r="M24" t="s">
        <v>3481</v>
      </c>
    </row>
    <row r="25" spans="1:13" ht="57" customHeight="1" x14ac:dyDescent="0.25">
      <c r="A25">
        <v>24</v>
      </c>
      <c r="B25" s="187" t="s">
        <v>3474</v>
      </c>
      <c r="C25" s="187" t="s">
        <v>3584</v>
      </c>
      <c r="D25">
        <v>8075886900</v>
      </c>
      <c r="E25" s="188">
        <v>45840</v>
      </c>
      <c r="G25" t="s">
        <v>44</v>
      </c>
      <c r="H25" s="201" t="s">
        <v>3669</v>
      </c>
      <c r="M25" t="s">
        <v>3481</v>
      </c>
    </row>
    <row r="26" spans="1:13" ht="57" customHeight="1" x14ac:dyDescent="0.25">
      <c r="A26">
        <v>25</v>
      </c>
      <c r="B26" s="187" t="s">
        <v>3475</v>
      </c>
      <c r="C26" s="187"/>
      <c r="D26">
        <v>8606684379</v>
      </c>
      <c r="E26" s="188">
        <v>45840</v>
      </c>
      <c r="G26" t="s">
        <v>19</v>
      </c>
      <c r="H26" s="200">
        <v>45932</v>
      </c>
      <c r="M26" t="s">
        <v>3481</v>
      </c>
    </row>
    <row r="27" spans="1:13" ht="57" customHeight="1" x14ac:dyDescent="0.25">
      <c r="A27">
        <v>26</v>
      </c>
      <c r="B27" s="187" t="s">
        <v>3476</v>
      </c>
      <c r="C27" s="187" t="s">
        <v>3554</v>
      </c>
      <c r="D27">
        <v>9562504444</v>
      </c>
      <c r="E27" s="188">
        <v>45932</v>
      </c>
      <c r="G27" t="s">
        <v>44</v>
      </c>
      <c r="H27" s="201" t="s">
        <v>3567</v>
      </c>
      <c r="I27" t="s">
        <v>3490</v>
      </c>
      <c r="K27">
        <v>600</v>
      </c>
      <c r="M27" t="s">
        <v>3481</v>
      </c>
    </row>
    <row r="28" spans="1:13" ht="57" customHeight="1" x14ac:dyDescent="0.25">
      <c r="A28">
        <v>27</v>
      </c>
      <c r="B28" s="187" t="s">
        <v>3477</v>
      </c>
      <c r="C28" s="187" t="s">
        <v>3585</v>
      </c>
      <c r="D28">
        <v>9495885964</v>
      </c>
      <c r="E28" s="188">
        <v>45932</v>
      </c>
      <c r="G28" t="s">
        <v>44</v>
      </c>
      <c r="H28" s="201"/>
      <c r="M28" t="s">
        <v>3481</v>
      </c>
    </row>
    <row r="29" spans="1:13" ht="57" customHeight="1" x14ac:dyDescent="0.25">
      <c r="A29">
        <v>28</v>
      </c>
      <c r="B29" s="187" t="s">
        <v>3478</v>
      </c>
      <c r="C29" s="187"/>
      <c r="D29">
        <v>9400158950</v>
      </c>
      <c r="E29" s="188">
        <v>45963</v>
      </c>
      <c r="G29" t="s">
        <v>19</v>
      </c>
      <c r="H29" s="200">
        <v>45993</v>
      </c>
      <c r="I29" t="s">
        <v>3575</v>
      </c>
      <c r="K29">
        <v>800</v>
      </c>
      <c r="M29" t="s">
        <v>3481</v>
      </c>
    </row>
    <row r="30" spans="1:13" ht="57" customHeight="1" x14ac:dyDescent="0.25">
      <c r="A30">
        <v>29</v>
      </c>
      <c r="B30" s="187" t="s">
        <v>3482</v>
      </c>
      <c r="C30" s="187"/>
      <c r="D30">
        <v>8075360518</v>
      </c>
      <c r="E30" s="223">
        <v>45870</v>
      </c>
      <c r="G30" t="s">
        <v>19</v>
      </c>
      <c r="H30" s="200">
        <v>45871</v>
      </c>
      <c r="I30" t="s">
        <v>3479</v>
      </c>
      <c r="K30">
        <v>600</v>
      </c>
      <c r="M30" t="s">
        <v>3481</v>
      </c>
    </row>
    <row r="31" spans="1:13" ht="57" customHeight="1" x14ac:dyDescent="0.25">
      <c r="A31">
        <v>30</v>
      </c>
      <c r="B31" s="187" t="s">
        <v>3483</v>
      </c>
      <c r="C31" s="187" t="s">
        <v>3484</v>
      </c>
      <c r="D31">
        <v>9447930401</v>
      </c>
      <c r="E31" s="188">
        <v>45932</v>
      </c>
      <c r="G31" t="s">
        <v>19</v>
      </c>
      <c r="H31" s="201"/>
      <c r="M31" t="s">
        <v>3481</v>
      </c>
    </row>
    <row r="32" spans="1:13" ht="57" customHeight="1" x14ac:dyDescent="0.25">
      <c r="A32">
        <v>31</v>
      </c>
      <c r="B32" s="187" t="s">
        <v>3486</v>
      </c>
      <c r="C32" t="s">
        <v>3487</v>
      </c>
      <c r="D32">
        <v>9744107879</v>
      </c>
      <c r="E32" s="188">
        <v>45871</v>
      </c>
      <c r="G32" t="s">
        <v>222</v>
      </c>
      <c r="H32" s="200">
        <v>45932</v>
      </c>
      <c r="I32" t="s">
        <v>3488</v>
      </c>
      <c r="K32">
        <v>900</v>
      </c>
      <c r="M32" t="s">
        <v>3481</v>
      </c>
    </row>
    <row r="33" spans="1:13" ht="57" customHeight="1" x14ac:dyDescent="0.25">
      <c r="A33">
        <v>32</v>
      </c>
      <c r="B33" s="187" t="s">
        <v>3492</v>
      </c>
      <c r="C33" t="s">
        <v>198</v>
      </c>
      <c r="D33">
        <v>9645060120</v>
      </c>
      <c r="E33"/>
      <c r="G33" t="s">
        <v>44</v>
      </c>
      <c r="H33" s="200">
        <v>45718</v>
      </c>
      <c r="M33" s="187" t="s">
        <v>3493</v>
      </c>
    </row>
    <row r="34" spans="1:13" ht="57" customHeight="1" x14ac:dyDescent="0.25">
      <c r="A34">
        <v>33</v>
      </c>
      <c r="B34" s="187" t="s">
        <v>3494</v>
      </c>
      <c r="C34" t="s">
        <v>2561</v>
      </c>
      <c r="D34">
        <v>9947313486</v>
      </c>
      <c r="E34" s="188">
        <v>45718</v>
      </c>
      <c r="G34" t="s">
        <v>44</v>
      </c>
      <c r="H34" s="201"/>
      <c r="M34" t="s">
        <v>3495</v>
      </c>
    </row>
    <row r="35" spans="1:13" ht="57" customHeight="1" x14ac:dyDescent="0.25">
      <c r="A35">
        <v>34</v>
      </c>
      <c r="B35" s="187" t="s">
        <v>3497</v>
      </c>
      <c r="C35" t="s">
        <v>198</v>
      </c>
      <c r="D35">
        <v>9072297404</v>
      </c>
      <c r="E35" s="188">
        <v>45718</v>
      </c>
      <c r="G35" t="s">
        <v>44</v>
      </c>
      <c r="H35" s="200">
        <v>45718</v>
      </c>
      <c r="M35" t="s">
        <v>3498</v>
      </c>
    </row>
    <row r="36" spans="1:13" ht="57" customHeight="1" x14ac:dyDescent="0.25">
      <c r="A36">
        <v>35</v>
      </c>
      <c r="B36" s="187" t="s">
        <v>513</v>
      </c>
      <c r="C36" t="s">
        <v>36</v>
      </c>
      <c r="D36">
        <v>9744669901</v>
      </c>
      <c r="E36" s="188">
        <v>45779</v>
      </c>
      <c r="G36" t="s">
        <v>44</v>
      </c>
      <c r="H36" s="200">
        <v>45779</v>
      </c>
      <c r="M36" t="s">
        <v>3499</v>
      </c>
    </row>
    <row r="37" spans="1:13" ht="57" customHeight="1" x14ac:dyDescent="0.25">
      <c r="A37">
        <v>36</v>
      </c>
      <c r="B37" s="187" t="s">
        <v>3500</v>
      </c>
      <c r="C37" t="s">
        <v>3501</v>
      </c>
      <c r="D37">
        <v>9895939077</v>
      </c>
      <c r="E37" s="188">
        <v>45779</v>
      </c>
      <c r="G37" t="s">
        <v>44</v>
      </c>
      <c r="H37" s="200">
        <v>45779</v>
      </c>
      <c r="M37" t="s">
        <v>3502</v>
      </c>
    </row>
    <row r="38" spans="1:13" ht="57" customHeight="1" x14ac:dyDescent="0.25">
      <c r="A38">
        <v>37</v>
      </c>
      <c r="B38" s="187" t="s">
        <v>3507</v>
      </c>
      <c r="C38" t="s">
        <v>3508</v>
      </c>
      <c r="D38">
        <v>7559978401</v>
      </c>
      <c r="E38" s="188">
        <v>45871</v>
      </c>
      <c r="G38" t="s">
        <v>44</v>
      </c>
      <c r="H38" s="200">
        <v>45871</v>
      </c>
      <c r="I38" t="s">
        <v>3509</v>
      </c>
      <c r="K38">
        <v>2400</v>
      </c>
      <c r="M38" t="s">
        <v>3510</v>
      </c>
    </row>
    <row r="39" spans="1:13" ht="57" customHeight="1" x14ac:dyDescent="0.25">
      <c r="A39">
        <v>38</v>
      </c>
      <c r="B39" s="187" t="s">
        <v>3515</v>
      </c>
      <c r="C39" t="s">
        <v>3516</v>
      </c>
      <c r="E39" s="188">
        <v>45779</v>
      </c>
      <c r="G39" t="s">
        <v>19</v>
      </c>
      <c r="H39" s="200">
        <v>45779</v>
      </c>
      <c r="I39" t="s">
        <v>3517</v>
      </c>
      <c r="K39">
        <v>300</v>
      </c>
      <c r="M39" t="s">
        <v>3481</v>
      </c>
    </row>
    <row r="40" spans="1:13" ht="57" customHeight="1" x14ac:dyDescent="0.25">
      <c r="A40">
        <v>39</v>
      </c>
      <c r="B40" s="187" t="s">
        <v>3519</v>
      </c>
      <c r="C40" t="s">
        <v>854</v>
      </c>
      <c r="D40">
        <v>9447101020</v>
      </c>
      <c r="E40" s="188">
        <v>45749</v>
      </c>
      <c r="G40" t="s">
        <v>19</v>
      </c>
      <c r="H40" s="200">
        <v>45749</v>
      </c>
      <c r="M40" t="s">
        <v>3481</v>
      </c>
    </row>
    <row r="41" spans="1:13" ht="57" customHeight="1" x14ac:dyDescent="0.25">
      <c r="A41">
        <v>40</v>
      </c>
      <c r="B41" s="187" t="s">
        <v>3520</v>
      </c>
      <c r="C41" t="s">
        <v>3521</v>
      </c>
      <c r="D41">
        <v>9447444076</v>
      </c>
      <c r="E41" s="188">
        <v>45749</v>
      </c>
      <c r="G41" t="s">
        <v>19</v>
      </c>
      <c r="H41" s="200">
        <v>45749</v>
      </c>
      <c r="I41" t="s">
        <v>3517</v>
      </c>
      <c r="K41">
        <v>300</v>
      </c>
      <c r="M41" t="s">
        <v>3481</v>
      </c>
    </row>
    <row r="42" spans="1:13" ht="57" customHeight="1" x14ac:dyDescent="0.25">
      <c r="A42">
        <v>41</v>
      </c>
      <c r="B42" s="187" t="s">
        <v>3483</v>
      </c>
      <c r="C42" s="187" t="s">
        <v>3484</v>
      </c>
      <c r="D42">
        <v>9447930401</v>
      </c>
      <c r="E42" s="188">
        <v>45749</v>
      </c>
      <c r="G42" t="s">
        <v>19</v>
      </c>
      <c r="H42" s="200">
        <v>45749</v>
      </c>
      <c r="I42" t="s">
        <v>3522</v>
      </c>
      <c r="K42">
        <v>800</v>
      </c>
      <c r="M42" t="s">
        <v>3481</v>
      </c>
    </row>
    <row r="43" spans="1:13" ht="57" customHeight="1" x14ac:dyDescent="0.25">
      <c r="A43">
        <v>42</v>
      </c>
      <c r="B43" t="s">
        <v>3523</v>
      </c>
      <c r="C43" t="s">
        <v>3524</v>
      </c>
      <c r="D43">
        <v>9961493530</v>
      </c>
      <c r="E43" s="188">
        <v>45749</v>
      </c>
      <c r="G43" t="s">
        <v>19</v>
      </c>
      <c r="H43" s="200">
        <v>45749</v>
      </c>
      <c r="M43" t="s">
        <v>3481</v>
      </c>
    </row>
    <row r="44" spans="1:13" ht="57" customHeight="1" x14ac:dyDescent="0.25">
      <c r="A44">
        <v>43</v>
      </c>
      <c r="B44" t="s">
        <v>3525</v>
      </c>
      <c r="C44" t="s">
        <v>323</v>
      </c>
      <c r="D44">
        <v>7559987753</v>
      </c>
      <c r="E44" s="188">
        <v>45749</v>
      </c>
      <c r="G44" t="s">
        <v>19</v>
      </c>
      <c r="H44" s="200">
        <v>45749</v>
      </c>
      <c r="M44" t="s">
        <v>3526</v>
      </c>
    </row>
    <row r="45" spans="1:13" ht="57" customHeight="1" x14ac:dyDescent="0.25">
      <c r="A45">
        <v>44</v>
      </c>
      <c r="B45" t="s">
        <v>3528</v>
      </c>
      <c r="C45" t="s">
        <v>3527</v>
      </c>
      <c r="D45">
        <v>9544263950</v>
      </c>
      <c r="E45" s="188">
        <v>45749</v>
      </c>
      <c r="G45" t="s">
        <v>19</v>
      </c>
      <c r="H45" s="200">
        <v>45749</v>
      </c>
      <c r="I45" t="s">
        <v>3529</v>
      </c>
      <c r="M45" t="s">
        <v>3262</v>
      </c>
    </row>
    <row r="46" spans="1:13" ht="57" customHeight="1" x14ac:dyDescent="0.25">
      <c r="A46">
        <v>45</v>
      </c>
      <c r="B46" t="s">
        <v>3530</v>
      </c>
      <c r="C46" t="s">
        <v>3531</v>
      </c>
      <c r="D46">
        <v>7907832464</v>
      </c>
      <c r="E46" s="188">
        <v>45659</v>
      </c>
      <c r="G46" t="s">
        <v>19</v>
      </c>
      <c r="H46" s="200">
        <v>45659</v>
      </c>
      <c r="I46" t="s">
        <v>3479</v>
      </c>
      <c r="K46">
        <v>600</v>
      </c>
      <c r="M46" t="s">
        <v>3481</v>
      </c>
    </row>
    <row r="47" spans="1:13" ht="57" customHeight="1" x14ac:dyDescent="0.25">
      <c r="A47">
        <v>46</v>
      </c>
      <c r="B47" t="s">
        <v>3532</v>
      </c>
      <c r="C47" t="s">
        <v>3533</v>
      </c>
      <c r="D47">
        <v>7907708051</v>
      </c>
      <c r="E47" s="188">
        <v>45659</v>
      </c>
      <c r="G47" t="s">
        <v>222</v>
      </c>
      <c r="H47" s="200">
        <v>45659</v>
      </c>
      <c r="I47" t="s">
        <v>3479</v>
      </c>
      <c r="K47">
        <v>750</v>
      </c>
      <c r="M47" t="s">
        <v>3481</v>
      </c>
    </row>
    <row r="48" spans="1:13" ht="50.25" customHeight="1" x14ac:dyDescent="0.25">
      <c r="A48">
        <v>47</v>
      </c>
      <c r="B48" s="187" t="s">
        <v>3453</v>
      </c>
      <c r="C48" t="s">
        <v>3534</v>
      </c>
      <c r="D48">
        <v>9744623269</v>
      </c>
      <c r="E48" s="188">
        <v>45718</v>
      </c>
      <c r="G48" t="s">
        <v>222</v>
      </c>
      <c r="H48" s="200">
        <v>45718</v>
      </c>
      <c r="I48" t="s">
        <v>3490</v>
      </c>
      <c r="K48">
        <v>750</v>
      </c>
      <c r="M48" t="s">
        <v>3481</v>
      </c>
    </row>
    <row r="49" spans="1:13" ht="50.25" customHeight="1" x14ac:dyDescent="0.25">
      <c r="A49">
        <v>48</v>
      </c>
      <c r="B49" t="s">
        <v>537</v>
      </c>
      <c r="C49" s="187" t="s">
        <v>3535</v>
      </c>
      <c r="D49">
        <v>9539937021</v>
      </c>
      <c r="E49" s="188">
        <v>45749</v>
      </c>
      <c r="G49" t="s">
        <v>222</v>
      </c>
      <c r="H49" s="200">
        <v>45749</v>
      </c>
      <c r="I49" t="s">
        <v>3537</v>
      </c>
      <c r="K49">
        <v>500</v>
      </c>
      <c r="M49" t="s">
        <v>3481</v>
      </c>
    </row>
    <row r="50" spans="1:13" ht="50.25" customHeight="1" x14ac:dyDescent="0.25">
      <c r="A50">
        <v>49</v>
      </c>
      <c r="B50" t="s">
        <v>3538</v>
      </c>
      <c r="C50" t="s">
        <v>3539</v>
      </c>
      <c r="D50">
        <v>9377712377</v>
      </c>
      <c r="E50" s="188">
        <v>45749</v>
      </c>
      <c r="G50" t="s">
        <v>222</v>
      </c>
      <c r="H50" s="200">
        <v>45749</v>
      </c>
      <c r="I50" t="s">
        <v>3479</v>
      </c>
      <c r="K50">
        <v>750</v>
      </c>
      <c r="M50" t="s">
        <v>3481</v>
      </c>
    </row>
    <row r="51" spans="1:13" ht="50.25" customHeight="1" x14ac:dyDescent="0.25">
      <c r="A51">
        <v>50</v>
      </c>
      <c r="B51" t="s">
        <v>3540</v>
      </c>
      <c r="C51" t="s">
        <v>30</v>
      </c>
      <c r="D51">
        <v>7356680888</v>
      </c>
      <c r="E51" s="188">
        <v>45749</v>
      </c>
      <c r="G51" t="s">
        <v>222</v>
      </c>
      <c r="H51" s="200">
        <v>45749</v>
      </c>
      <c r="I51" t="s">
        <v>3536</v>
      </c>
      <c r="K51">
        <v>1000</v>
      </c>
      <c r="M51" t="s">
        <v>3481</v>
      </c>
    </row>
    <row r="52" spans="1:13" ht="50.25" customHeight="1" x14ac:dyDescent="0.25">
      <c r="A52">
        <v>51</v>
      </c>
      <c r="B52" t="s">
        <v>3541</v>
      </c>
      <c r="C52" t="s">
        <v>1380</v>
      </c>
      <c r="D52">
        <v>9656371117</v>
      </c>
      <c r="E52" s="188">
        <v>45963</v>
      </c>
      <c r="G52" t="s">
        <v>44</v>
      </c>
      <c r="H52" s="200">
        <v>45780</v>
      </c>
      <c r="I52" t="s">
        <v>3490</v>
      </c>
      <c r="K52">
        <v>600</v>
      </c>
      <c r="M52" t="s">
        <v>3481</v>
      </c>
    </row>
    <row r="53" spans="1:13" ht="50.25" customHeight="1" x14ac:dyDescent="0.25">
      <c r="A53">
        <v>52</v>
      </c>
      <c r="B53" t="s">
        <v>812</v>
      </c>
      <c r="C53" t="s">
        <v>3542</v>
      </c>
      <c r="D53">
        <v>9447629834</v>
      </c>
      <c r="E53" s="188">
        <v>45963</v>
      </c>
      <c r="G53" t="s">
        <v>44</v>
      </c>
      <c r="H53" s="201" t="s">
        <v>3924</v>
      </c>
      <c r="L53" t="s">
        <v>3932</v>
      </c>
      <c r="M53" t="s">
        <v>3481</v>
      </c>
    </row>
    <row r="54" spans="1:13" ht="50.25" customHeight="1" x14ac:dyDescent="0.25">
      <c r="A54">
        <v>53</v>
      </c>
      <c r="B54" t="s">
        <v>3543</v>
      </c>
      <c r="C54" t="s">
        <v>3544</v>
      </c>
      <c r="D54">
        <v>7034283330</v>
      </c>
      <c r="E54" s="188">
        <v>45963</v>
      </c>
      <c r="G54" t="s">
        <v>44</v>
      </c>
      <c r="H54" s="200">
        <v>45719</v>
      </c>
      <c r="I54" t="s">
        <v>3490</v>
      </c>
      <c r="K54">
        <v>600</v>
      </c>
      <c r="M54" t="s">
        <v>3481</v>
      </c>
    </row>
    <row r="55" spans="1:13" ht="50.25" customHeight="1" x14ac:dyDescent="0.25">
      <c r="A55">
        <v>54</v>
      </c>
      <c r="B55" s="187" t="s">
        <v>3545</v>
      </c>
      <c r="C55" t="s">
        <v>1771</v>
      </c>
      <c r="D55">
        <v>8921232633</v>
      </c>
      <c r="E55" s="188">
        <v>45963</v>
      </c>
      <c r="G55" t="s">
        <v>19</v>
      </c>
      <c r="H55" s="201" t="s">
        <v>3603</v>
      </c>
      <c r="M55" t="s">
        <v>3626</v>
      </c>
    </row>
    <row r="56" spans="1:13" ht="50.25" customHeight="1" x14ac:dyDescent="0.25">
      <c r="A56">
        <v>55</v>
      </c>
      <c r="B56" t="s">
        <v>3551</v>
      </c>
      <c r="C56" t="s">
        <v>30</v>
      </c>
      <c r="D56">
        <v>9744477885</v>
      </c>
      <c r="E56" s="188">
        <v>45963</v>
      </c>
      <c r="G56" t="s">
        <v>222</v>
      </c>
      <c r="H56" s="201" t="s">
        <v>3567</v>
      </c>
      <c r="I56" t="s">
        <v>3619</v>
      </c>
      <c r="K56">
        <v>600</v>
      </c>
      <c r="M56" t="s">
        <v>3481</v>
      </c>
    </row>
    <row r="57" spans="1:13" ht="50.25" customHeight="1" x14ac:dyDescent="0.25">
      <c r="A57">
        <v>56</v>
      </c>
      <c r="B57" t="s">
        <v>3552</v>
      </c>
      <c r="C57" t="s">
        <v>3553</v>
      </c>
      <c r="D57">
        <v>9895953594</v>
      </c>
      <c r="E57" s="188">
        <v>45993</v>
      </c>
      <c r="G57" t="s">
        <v>44</v>
      </c>
      <c r="H57" s="200">
        <v>45993</v>
      </c>
      <c r="M57" t="s">
        <v>3628</v>
      </c>
    </row>
    <row r="58" spans="1:13" ht="50.25" customHeight="1" x14ac:dyDescent="0.25">
      <c r="A58">
        <v>57</v>
      </c>
      <c r="B58" t="s">
        <v>681</v>
      </c>
      <c r="C58" t="s">
        <v>1771</v>
      </c>
      <c r="D58">
        <v>9747651505</v>
      </c>
      <c r="E58" s="188">
        <v>45993</v>
      </c>
      <c r="G58" t="s">
        <v>19</v>
      </c>
      <c r="H58" s="201" t="s">
        <v>3603</v>
      </c>
      <c r="I58" t="s">
        <v>3488</v>
      </c>
      <c r="K58">
        <v>900</v>
      </c>
      <c r="M58" t="s">
        <v>3481</v>
      </c>
    </row>
    <row r="59" spans="1:13" ht="50.25" customHeight="1" x14ac:dyDescent="0.25">
      <c r="A59">
        <v>58</v>
      </c>
      <c r="B59" t="s">
        <v>1297</v>
      </c>
      <c r="C59" t="s">
        <v>129</v>
      </c>
      <c r="D59">
        <v>9447651395</v>
      </c>
      <c r="E59" s="208">
        <v>45993</v>
      </c>
      <c r="G59" t="s">
        <v>44</v>
      </c>
      <c r="H59" s="201"/>
    </row>
    <row r="60" spans="1:13" ht="50.25" customHeight="1" x14ac:dyDescent="0.25">
      <c r="A60">
        <v>59</v>
      </c>
      <c r="B60" t="s">
        <v>2022</v>
      </c>
      <c r="C60" t="s">
        <v>3559</v>
      </c>
      <c r="D60">
        <v>9061177778</v>
      </c>
      <c r="E60" s="188">
        <v>45993</v>
      </c>
      <c r="G60" t="s">
        <v>44</v>
      </c>
      <c r="H60" s="200">
        <v>45780</v>
      </c>
      <c r="I60" t="s">
        <v>3517</v>
      </c>
      <c r="K60">
        <v>300</v>
      </c>
      <c r="M60" t="s">
        <v>3481</v>
      </c>
    </row>
    <row r="61" spans="1:13" ht="50.25" customHeight="1" x14ac:dyDescent="0.25">
      <c r="A61">
        <v>60</v>
      </c>
      <c r="B61" t="s">
        <v>2022</v>
      </c>
      <c r="C61" t="s">
        <v>3560</v>
      </c>
      <c r="D61">
        <v>9447680715</v>
      </c>
      <c r="E61" s="188">
        <v>45993</v>
      </c>
      <c r="G61" t="s">
        <v>19</v>
      </c>
      <c r="H61" s="201" t="s">
        <v>3613</v>
      </c>
      <c r="I61" t="s">
        <v>3668</v>
      </c>
      <c r="K61">
        <v>100</v>
      </c>
      <c r="M61" t="s">
        <v>3481</v>
      </c>
    </row>
    <row r="62" spans="1:13" ht="50.25" customHeight="1" x14ac:dyDescent="0.25">
      <c r="A62">
        <v>61</v>
      </c>
      <c r="B62" t="s">
        <v>3561</v>
      </c>
      <c r="C62" t="s">
        <v>3562</v>
      </c>
      <c r="D62">
        <v>9747301801</v>
      </c>
      <c r="E62" s="188">
        <v>45993</v>
      </c>
      <c r="G62" t="s">
        <v>44</v>
      </c>
      <c r="H62" s="201" t="s">
        <v>3567</v>
      </c>
      <c r="M62" t="s">
        <v>3629</v>
      </c>
    </row>
    <row r="63" spans="1:13" ht="50.25" customHeight="1" x14ac:dyDescent="0.25">
      <c r="A63">
        <v>62</v>
      </c>
      <c r="B63" t="s">
        <v>3563</v>
      </c>
      <c r="C63" t="s">
        <v>3564</v>
      </c>
      <c r="D63">
        <v>9446633383</v>
      </c>
      <c r="E63" s="188">
        <v>45993</v>
      </c>
      <c r="G63" t="s">
        <v>19</v>
      </c>
      <c r="H63" s="201" t="s">
        <v>3613</v>
      </c>
      <c r="I63" t="s">
        <v>3668</v>
      </c>
      <c r="K63">
        <v>100</v>
      </c>
      <c r="M63" t="s">
        <v>3481</v>
      </c>
    </row>
    <row r="64" spans="1:13" ht="50.25" customHeight="1" x14ac:dyDescent="0.25">
      <c r="A64">
        <v>63</v>
      </c>
      <c r="B64" t="s">
        <v>3767</v>
      </c>
      <c r="C64" t="s">
        <v>3565</v>
      </c>
      <c r="D64">
        <v>9847405050</v>
      </c>
      <c r="E64" s="188">
        <v>45993</v>
      </c>
      <c r="G64" t="s">
        <v>3768</v>
      </c>
      <c r="H64" s="201"/>
      <c r="M64" t="s">
        <v>3481</v>
      </c>
    </row>
    <row r="65" spans="1:13" ht="50.25" customHeight="1" x14ac:dyDescent="0.25">
      <c r="A65">
        <v>64</v>
      </c>
      <c r="B65" t="s">
        <v>1197</v>
      </c>
      <c r="C65" t="s">
        <v>3566</v>
      </c>
      <c r="D65">
        <v>9400447257</v>
      </c>
      <c r="E65" s="188">
        <v>45993</v>
      </c>
      <c r="G65" t="s">
        <v>44</v>
      </c>
      <c r="H65" s="201" t="s">
        <v>3567</v>
      </c>
      <c r="M65" t="s">
        <v>3481</v>
      </c>
    </row>
    <row r="66" spans="1:13" ht="50.25" customHeight="1" x14ac:dyDescent="0.3">
      <c r="A66">
        <v>65</v>
      </c>
      <c r="B66" t="s">
        <v>3645</v>
      </c>
      <c r="C66" t="s">
        <v>120</v>
      </c>
      <c r="D66">
        <v>9142060291</v>
      </c>
      <c r="E66" s="194" t="s">
        <v>3567</v>
      </c>
      <c r="G66" t="s">
        <v>131</v>
      </c>
      <c r="H66" s="201"/>
      <c r="M66" t="s">
        <v>3481</v>
      </c>
    </row>
    <row r="67" spans="1:13" ht="50.25" customHeight="1" x14ac:dyDescent="0.25">
      <c r="A67">
        <v>66</v>
      </c>
      <c r="B67" t="s">
        <v>2498</v>
      </c>
      <c r="C67" t="s">
        <v>3568</v>
      </c>
      <c r="D67">
        <v>9747117348</v>
      </c>
      <c r="E67" s="194" t="s">
        <v>3567</v>
      </c>
      <c r="G67" t="s">
        <v>222</v>
      </c>
      <c r="H67" s="201" t="s">
        <v>3589</v>
      </c>
      <c r="I67" t="s">
        <v>3490</v>
      </c>
      <c r="K67">
        <v>750</v>
      </c>
      <c r="M67" t="s">
        <v>3481</v>
      </c>
    </row>
    <row r="68" spans="1:13" ht="50.25" customHeight="1" x14ac:dyDescent="0.25">
      <c r="A68">
        <v>67</v>
      </c>
      <c r="B68" t="s">
        <v>3569</v>
      </c>
      <c r="C68" t="s">
        <v>3570</v>
      </c>
      <c r="D68">
        <v>9847898888</v>
      </c>
      <c r="E68" s="194" t="s">
        <v>3567</v>
      </c>
      <c r="G68" t="s">
        <v>44</v>
      </c>
      <c r="H68" s="200">
        <v>45780</v>
      </c>
      <c r="I68" t="s">
        <v>3517</v>
      </c>
      <c r="K68">
        <v>300</v>
      </c>
      <c r="M68" t="s">
        <v>3481</v>
      </c>
    </row>
    <row r="69" spans="1:13" ht="50.25" customHeight="1" x14ac:dyDescent="0.25">
      <c r="A69">
        <v>68</v>
      </c>
      <c r="B69" t="s">
        <v>1754</v>
      </c>
      <c r="C69" t="s">
        <v>3571</v>
      </c>
      <c r="D69">
        <v>9846121386</v>
      </c>
      <c r="E69" s="194" t="s">
        <v>3567</v>
      </c>
      <c r="G69" t="s">
        <v>44</v>
      </c>
      <c r="H69" s="201"/>
      <c r="M69" t="s">
        <v>3481</v>
      </c>
    </row>
    <row r="70" spans="1:13" ht="39" customHeight="1" x14ac:dyDescent="0.25">
      <c r="A70">
        <v>69</v>
      </c>
      <c r="B70" t="s">
        <v>3572</v>
      </c>
      <c r="C70" t="s">
        <v>3573</v>
      </c>
      <c r="D70">
        <v>9745349723</v>
      </c>
      <c r="E70" s="194" t="s">
        <v>3567</v>
      </c>
      <c r="G70" t="s">
        <v>19</v>
      </c>
      <c r="H70" s="201" t="s">
        <v>3711</v>
      </c>
      <c r="M70" t="s">
        <v>3481</v>
      </c>
    </row>
    <row r="71" spans="1:13" ht="43.5" customHeight="1" x14ac:dyDescent="0.25">
      <c r="A71">
        <v>70</v>
      </c>
      <c r="B71" t="s">
        <v>1091</v>
      </c>
      <c r="C71" t="s">
        <v>3574</v>
      </c>
      <c r="D71">
        <v>96555925025</v>
      </c>
      <c r="E71" s="188">
        <v>45963</v>
      </c>
      <c r="G71" t="s">
        <v>19</v>
      </c>
      <c r="H71" s="200">
        <v>45963</v>
      </c>
      <c r="M71" t="s">
        <v>3481</v>
      </c>
    </row>
    <row r="72" spans="1:13" ht="42" customHeight="1" x14ac:dyDescent="0.25">
      <c r="A72">
        <v>71</v>
      </c>
      <c r="B72" t="s">
        <v>354</v>
      </c>
      <c r="C72" t="s">
        <v>4648</v>
      </c>
      <c r="D72">
        <v>8086070067</v>
      </c>
      <c r="E72" s="194" t="s">
        <v>3567</v>
      </c>
      <c r="G72" t="s">
        <v>44</v>
      </c>
      <c r="H72" s="201" t="s">
        <v>4618</v>
      </c>
      <c r="I72" t="s">
        <v>4635</v>
      </c>
      <c r="K72">
        <v>1200</v>
      </c>
      <c r="M72" t="s">
        <v>3481</v>
      </c>
    </row>
    <row r="73" spans="1:13" ht="36.75" customHeight="1" x14ac:dyDescent="0.25">
      <c r="A73">
        <v>72</v>
      </c>
      <c r="B73" t="s">
        <v>3577</v>
      </c>
      <c r="C73" t="s">
        <v>3578</v>
      </c>
      <c r="D73">
        <v>8893997222</v>
      </c>
      <c r="E73" s="194" t="s">
        <v>3567</v>
      </c>
      <c r="G73" t="s">
        <v>19</v>
      </c>
      <c r="H73" s="201"/>
    </row>
    <row r="74" spans="1:13" ht="39.75" customHeight="1" x14ac:dyDescent="0.25">
      <c r="A74">
        <v>73</v>
      </c>
      <c r="B74" t="s">
        <v>3586</v>
      </c>
      <c r="C74" t="s">
        <v>3587</v>
      </c>
      <c r="D74">
        <v>9847178350</v>
      </c>
      <c r="E74" s="194" t="s">
        <v>3567</v>
      </c>
      <c r="G74" t="s">
        <v>222</v>
      </c>
      <c r="H74" s="201"/>
      <c r="M74" t="s">
        <v>3481</v>
      </c>
    </row>
    <row r="75" spans="1:13" ht="44.25" customHeight="1" x14ac:dyDescent="0.25">
      <c r="A75">
        <v>74</v>
      </c>
      <c r="B75" t="s">
        <v>515</v>
      </c>
      <c r="C75" t="s">
        <v>3588</v>
      </c>
      <c r="D75">
        <v>9946221932</v>
      </c>
      <c r="E75" s="194" t="s">
        <v>3589</v>
      </c>
      <c r="G75" t="s">
        <v>19</v>
      </c>
      <c r="H75" s="201" t="s">
        <v>3589</v>
      </c>
      <c r="I75" t="s">
        <v>3490</v>
      </c>
      <c r="K75">
        <v>600</v>
      </c>
      <c r="M75" t="s">
        <v>3481</v>
      </c>
    </row>
    <row r="76" spans="1:13" ht="39" customHeight="1" x14ac:dyDescent="0.25">
      <c r="A76">
        <v>75</v>
      </c>
      <c r="B76" t="s">
        <v>3590</v>
      </c>
      <c r="C76" t="s">
        <v>3591</v>
      </c>
      <c r="D76">
        <v>9946411491</v>
      </c>
      <c r="E76" s="194" t="s">
        <v>3589</v>
      </c>
      <c r="G76" t="s">
        <v>44</v>
      </c>
      <c r="H76" s="201" t="s">
        <v>3888</v>
      </c>
      <c r="L76" t="s">
        <v>1416</v>
      </c>
      <c r="M76" t="s">
        <v>3481</v>
      </c>
    </row>
    <row r="77" spans="1:13" ht="48.75" customHeight="1" x14ac:dyDescent="0.25">
      <c r="A77">
        <v>76</v>
      </c>
      <c r="B77" t="s">
        <v>3592</v>
      </c>
      <c r="C77" t="s">
        <v>1771</v>
      </c>
      <c r="D77">
        <v>9447623298</v>
      </c>
      <c r="E77" s="194" t="s">
        <v>3589</v>
      </c>
      <c r="G77" t="s">
        <v>19</v>
      </c>
      <c r="H77" s="201" t="s">
        <v>3649</v>
      </c>
      <c r="M77" t="s">
        <v>3481</v>
      </c>
    </row>
    <row r="78" spans="1:13" ht="37.5" customHeight="1" x14ac:dyDescent="0.25">
      <c r="A78">
        <v>77</v>
      </c>
      <c r="B78" t="s">
        <v>3593</v>
      </c>
      <c r="C78" t="s">
        <v>706</v>
      </c>
      <c r="D78">
        <v>9895598908</v>
      </c>
      <c r="E78" s="194" t="s">
        <v>3589</v>
      </c>
      <c r="G78" t="s">
        <v>44</v>
      </c>
      <c r="H78" s="200">
        <v>45719</v>
      </c>
      <c r="I78" t="s">
        <v>3517</v>
      </c>
      <c r="K78">
        <v>200</v>
      </c>
      <c r="L78" t="s">
        <v>3771</v>
      </c>
      <c r="M78" t="s">
        <v>3481</v>
      </c>
    </row>
    <row r="79" spans="1:13" ht="39" customHeight="1" x14ac:dyDescent="0.25">
      <c r="A79">
        <v>78</v>
      </c>
      <c r="B79" t="s">
        <v>3594</v>
      </c>
      <c r="C79" t="s">
        <v>3595</v>
      </c>
      <c r="D79">
        <v>8848228582</v>
      </c>
      <c r="E79" s="194" t="s">
        <v>3589</v>
      </c>
      <c r="G79" t="s">
        <v>19</v>
      </c>
      <c r="H79" s="200">
        <v>45852</v>
      </c>
      <c r="I79" t="s">
        <v>4731</v>
      </c>
      <c r="J79" t="s">
        <v>4565</v>
      </c>
      <c r="K79">
        <v>600</v>
      </c>
      <c r="M79" t="s">
        <v>3481</v>
      </c>
    </row>
    <row r="80" spans="1:13" ht="48" customHeight="1" x14ac:dyDescent="0.25">
      <c r="A80">
        <v>79</v>
      </c>
      <c r="B80" t="s">
        <v>728</v>
      </c>
      <c r="C80" t="s">
        <v>3596</v>
      </c>
      <c r="D80">
        <v>9446514886</v>
      </c>
      <c r="E80" s="194" t="s">
        <v>3589</v>
      </c>
      <c r="G80" t="s">
        <v>19</v>
      </c>
      <c r="H80" s="201" t="s">
        <v>4066</v>
      </c>
      <c r="M80" t="s">
        <v>3481</v>
      </c>
    </row>
    <row r="81" spans="1:13" ht="59.25" customHeight="1" x14ac:dyDescent="0.25">
      <c r="A81">
        <v>80</v>
      </c>
      <c r="B81" t="s">
        <v>3597</v>
      </c>
      <c r="C81" t="s">
        <v>3598</v>
      </c>
      <c r="D81">
        <v>9947208511</v>
      </c>
      <c r="E81" s="194" t="s">
        <v>3589</v>
      </c>
      <c r="G81" t="s">
        <v>19</v>
      </c>
      <c r="H81" s="201"/>
      <c r="M81" t="s">
        <v>3481</v>
      </c>
    </row>
    <row r="82" spans="1:13" ht="39.75" customHeight="1" x14ac:dyDescent="0.25">
      <c r="A82">
        <v>81</v>
      </c>
      <c r="B82" t="s">
        <v>3599</v>
      </c>
      <c r="C82" t="s">
        <v>1636</v>
      </c>
      <c r="D82">
        <v>9447437482</v>
      </c>
      <c r="E82" s="194" t="s">
        <v>3589</v>
      </c>
      <c r="G82" t="s">
        <v>44</v>
      </c>
      <c r="H82" s="200">
        <v>45719</v>
      </c>
      <c r="M82" t="s">
        <v>3772</v>
      </c>
    </row>
    <row r="83" spans="1:13" ht="48.75" customHeight="1" x14ac:dyDescent="0.25">
      <c r="A83">
        <v>82</v>
      </c>
      <c r="B83" t="s">
        <v>3787</v>
      </c>
      <c r="C83" t="s">
        <v>3600</v>
      </c>
      <c r="D83">
        <v>7907439301</v>
      </c>
      <c r="E83" s="194" t="s">
        <v>3589</v>
      </c>
      <c r="G83" t="s">
        <v>131</v>
      </c>
      <c r="H83" s="201"/>
      <c r="M83" t="s">
        <v>3481</v>
      </c>
    </row>
    <row r="84" spans="1:13" ht="53.25" customHeight="1" x14ac:dyDescent="0.25">
      <c r="A84">
        <v>83</v>
      </c>
      <c r="B84" t="s">
        <v>3601</v>
      </c>
      <c r="C84" t="s">
        <v>3602</v>
      </c>
      <c r="D84">
        <v>9847634928</v>
      </c>
      <c r="E84" s="194" t="s">
        <v>3589</v>
      </c>
      <c r="G84" t="s">
        <v>19</v>
      </c>
      <c r="H84" s="201" t="s">
        <v>4230</v>
      </c>
      <c r="I84" t="s">
        <v>3490</v>
      </c>
      <c r="K84">
        <v>600</v>
      </c>
      <c r="M84" t="s">
        <v>3481</v>
      </c>
    </row>
    <row r="85" spans="1:13" ht="42" customHeight="1" x14ac:dyDescent="0.25">
      <c r="A85">
        <v>84</v>
      </c>
      <c r="B85" s="187" t="s">
        <v>3470</v>
      </c>
      <c r="C85" t="s">
        <v>275</v>
      </c>
      <c r="D85">
        <v>9744887546</v>
      </c>
      <c r="E85" s="194" t="s">
        <v>3603</v>
      </c>
      <c r="G85" t="s">
        <v>19</v>
      </c>
      <c r="H85" s="201"/>
      <c r="M85" t="s">
        <v>3481</v>
      </c>
    </row>
    <row r="86" spans="1:13" ht="46.5" customHeight="1" x14ac:dyDescent="0.25">
      <c r="A86">
        <v>85</v>
      </c>
      <c r="B86" t="s">
        <v>3604</v>
      </c>
      <c r="C86" t="s">
        <v>3605</v>
      </c>
      <c r="D86">
        <v>7736756364</v>
      </c>
      <c r="E86" s="194" t="s">
        <v>3603</v>
      </c>
      <c r="G86" t="s">
        <v>222</v>
      </c>
      <c r="H86" s="201"/>
      <c r="M86" t="s">
        <v>3481</v>
      </c>
    </row>
    <row r="87" spans="1:13" ht="44.25" customHeight="1" x14ac:dyDescent="0.25">
      <c r="A87">
        <v>86</v>
      </c>
      <c r="B87" t="s">
        <v>3606</v>
      </c>
      <c r="C87" t="s">
        <v>3564</v>
      </c>
      <c r="D87">
        <v>9447746356</v>
      </c>
      <c r="E87" s="194" t="s">
        <v>3603</v>
      </c>
      <c r="G87" t="s">
        <v>19</v>
      </c>
      <c r="H87" s="201" t="s">
        <v>3613</v>
      </c>
      <c r="M87" t="s">
        <v>3481</v>
      </c>
    </row>
    <row r="88" spans="1:13" ht="50.25" customHeight="1" x14ac:dyDescent="0.25">
      <c r="A88">
        <v>87</v>
      </c>
      <c r="B88" t="s">
        <v>3607</v>
      </c>
      <c r="C88" t="s">
        <v>3608</v>
      </c>
      <c r="D88">
        <v>8943529265</v>
      </c>
      <c r="E88" s="194" t="s">
        <v>3603</v>
      </c>
      <c r="G88" t="s">
        <v>19</v>
      </c>
      <c r="H88" s="201" t="s">
        <v>4066</v>
      </c>
      <c r="M88" t="s">
        <v>3481</v>
      </c>
    </row>
    <row r="89" spans="1:13" ht="45.75" customHeight="1" x14ac:dyDescent="0.25">
      <c r="A89">
        <v>88</v>
      </c>
      <c r="B89" t="s">
        <v>681</v>
      </c>
      <c r="C89" t="s">
        <v>141</v>
      </c>
      <c r="D89">
        <v>9400557111</v>
      </c>
      <c r="E89" s="194" t="s">
        <v>3603</v>
      </c>
      <c r="G89" t="s">
        <v>19</v>
      </c>
      <c r="H89" s="201" t="s">
        <v>4238</v>
      </c>
      <c r="I89" t="s">
        <v>3517</v>
      </c>
      <c r="K89">
        <v>300</v>
      </c>
      <c r="M89" t="s">
        <v>3481</v>
      </c>
    </row>
    <row r="90" spans="1:13" ht="43.5" customHeight="1" x14ac:dyDescent="0.25">
      <c r="A90">
        <v>89</v>
      </c>
      <c r="B90" t="s">
        <v>3609</v>
      </c>
      <c r="C90" t="s">
        <v>1771</v>
      </c>
      <c r="D90">
        <v>9447322808</v>
      </c>
      <c r="E90" s="194" t="s">
        <v>3603</v>
      </c>
      <c r="G90" t="s">
        <v>19</v>
      </c>
      <c r="H90" s="201" t="s">
        <v>3649</v>
      </c>
      <c r="I90" t="s">
        <v>3490</v>
      </c>
      <c r="K90">
        <v>600</v>
      </c>
      <c r="M90" t="s">
        <v>3481</v>
      </c>
    </row>
    <row r="91" spans="1:13" ht="46.5" customHeight="1" x14ac:dyDescent="0.25">
      <c r="A91">
        <v>90</v>
      </c>
      <c r="B91" t="s">
        <v>3614</v>
      </c>
      <c r="C91" t="s">
        <v>3624</v>
      </c>
      <c r="D91">
        <v>8891636565</v>
      </c>
      <c r="E91" s="194" t="s">
        <v>3613</v>
      </c>
      <c r="G91" t="s">
        <v>19</v>
      </c>
      <c r="H91" s="201"/>
      <c r="M91" t="s">
        <v>3481</v>
      </c>
    </row>
    <row r="92" spans="1:13" ht="46.5" customHeight="1" x14ac:dyDescent="0.25">
      <c r="A92">
        <v>91</v>
      </c>
      <c r="B92" t="s">
        <v>3633</v>
      </c>
      <c r="C92" t="s">
        <v>1655</v>
      </c>
      <c r="D92">
        <v>9539238472</v>
      </c>
      <c r="E92" s="194" t="s">
        <v>3613</v>
      </c>
      <c r="G92" t="s">
        <v>19</v>
      </c>
      <c r="H92" s="201" t="s">
        <v>3664</v>
      </c>
      <c r="I92" t="s">
        <v>3688</v>
      </c>
      <c r="K92">
        <v>600</v>
      </c>
      <c r="M92" t="s">
        <v>3481</v>
      </c>
    </row>
    <row r="93" spans="1:13" ht="41.25" customHeight="1" x14ac:dyDescent="0.25">
      <c r="A93">
        <v>92</v>
      </c>
      <c r="B93" t="s">
        <v>3615</v>
      </c>
      <c r="C93" t="s">
        <v>155</v>
      </c>
      <c r="D93">
        <v>9567045511</v>
      </c>
      <c r="E93" s="194" t="s">
        <v>3613</v>
      </c>
      <c r="G93" t="s">
        <v>222</v>
      </c>
      <c r="H93" s="201" t="s">
        <v>3649</v>
      </c>
      <c r="I93" s="187" t="s">
        <v>3675</v>
      </c>
      <c r="K93" s="187">
        <v>1100</v>
      </c>
      <c r="M93" s="187" t="s">
        <v>3481</v>
      </c>
    </row>
    <row r="94" spans="1:13" ht="44.25" customHeight="1" x14ac:dyDescent="0.25">
      <c r="A94">
        <v>93</v>
      </c>
      <c r="C94" t="s">
        <v>1636</v>
      </c>
      <c r="D94">
        <v>9656630904</v>
      </c>
      <c r="E94" s="194" t="s">
        <v>3613</v>
      </c>
      <c r="G94" t="s">
        <v>44</v>
      </c>
      <c r="H94" s="201"/>
      <c r="M94" t="s">
        <v>3481</v>
      </c>
    </row>
    <row r="95" spans="1:13" ht="44.25" customHeight="1" x14ac:dyDescent="0.25">
      <c r="A95">
        <v>94</v>
      </c>
      <c r="B95" t="s">
        <v>3616</v>
      </c>
      <c r="C95" t="s">
        <v>3617</v>
      </c>
      <c r="D95">
        <v>6238526928</v>
      </c>
      <c r="E95" s="188">
        <v>45993</v>
      </c>
      <c r="G95" t="s">
        <v>222</v>
      </c>
      <c r="H95" s="200">
        <v>45993</v>
      </c>
      <c r="I95" t="s">
        <v>3618</v>
      </c>
      <c r="K95" t="s">
        <v>3632</v>
      </c>
      <c r="M95" t="s">
        <v>3481</v>
      </c>
    </row>
    <row r="96" spans="1:13" ht="43.5" customHeight="1" x14ac:dyDescent="0.25">
      <c r="A96">
        <v>95</v>
      </c>
      <c r="B96" t="s">
        <v>3620</v>
      </c>
      <c r="C96" t="s">
        <v>3621</v>
      </c>
      <c r="D96">
        <v>9746999342</v>
      </c>
      <c r="E96" s="194" t="s">
        <v>3589</v>
      </c>
      <c r="G96" t="s">
        <v>19</v>
      </c>
      <c r="H96" s="201" t="s">
        <v>3589</v>
      </c>
      <c r="I96" t="s">
        <v>3622</v>
      </c>
      <c r="K96" t="s">
        <v>3623</v>
      </c>
      <c r="M96" t="s">
        <v>3481</v>
      </c>
    </row>
    <row r="97" spans="1:13" ht="48" customHeight="1" x14ac:dyDescent="0.25">
      <c r="A97">
        <v>96</v>
      </c>
      <c r="B97" t="s">
        <v>3594</v>
      </c>
      <c r="C97" t="s">
        <v>3595</v>
      </c>
      <c r="D97">
        <v>8848228582</v>
      </c>
      <c r="E97" s="194" t="s">
        <v>3603</v>
      </c>
      <c r="G97" t="s">
        <v>19</v>
      </c>
      <c r="H97" s="201" t="s">
        <v>3589</v>
      </c>
      <c r="I97" t="s">
        <v>3625</v>
      </c>
      <c r="J97" t="s">
        <v>4565</v>
      </c>
      <c r="M97" t="s">
        <v>3481</v>
      </c>
    </row>
    <row r="98" spans="1:13" ht="41.25" customHeight="1" x14ac:dyDescent="0.25">
      <c r="A98">
        <v>97</v>
      </c>
      <c r="B98" t="s">
        <v>3492</v>
      </c>
      <c r="C98" t="s">
        <v>3627</v>
      </c>
      <c r="D98">
        <v>9645060120</v>
      </c>
      <c r="E98" s="188">
        <v>45963</v>
      </c>
      <c r="G98" t="s">
        <v>44</v>
      </c>
      <c r="H98" s="200">
        <v>45963</v>
      </c>
      <c r="I98" t="s">
        <v>3489</v>
      </c>
      <c r="K98">
        <v>300</v>
      </c>
      <c r="M98" t="s">
        <v>3481</v>
      </c>
    </row>
    <row r="99" spans="1:13" ht="39.75" customHeight="1" x14ac:dyDescent="0.25">
      <c r="A99">
        <v>98</v>
      </c>
      <c r="B99" t="s">
        <v>3630</v>
      </c>
      <c r="C99" t="s">
        <v>3505</v>
      </c>
      <c r="D99">
        <v>8156894970</v>
      </c>
      <c r="E99" s="194" t="s">
        <v>3589</v>
      </c>
      <c r="G99" t="s">
        <v>44</v>
      </c>
      <c r="H99" s="201" t="s">
        <v>3589</v>
      </c>
      <c r="I99" t="s">
        <v>3631</v>
      </c>
      <c r="K99">
        <v>5500</v>
      </c>
      <c r="M99" t="s">
        <v>3481</v>
      </c>
    </row>
    <row r="100" spans="1:13" ht="41.25" customHeight="1" x14ac:dyDescent="0.25">
      <c r="A100">
        <v>99</v>
      </c>
      <c r="B100" t="s">
        <v>3634</v>
      </c>
      <c r="C100" t="s">
        <v>3635</v>
      </c>
      <c r="D100">
        <v>9895707700</v>
      </c>
      <c r="E100" s="194" t="s">
        <v>3613</v>
      </c>
      <c r="G100" t="s">
        <v>44</v>
      </c>
      <c r="H100" s="200">
        <v>45750</v>
      </c>
      <c r="M100" t="s">
        <v>3774</v>
      </c>
    </row>
    <row r="101" spans="1:13" ht="46.5" customHeight="1" x14ac:dyDescent="0.25">
      <c r="A101">
        <v>100</v>
      </c>
      <c r="B101" t="s">
        <v>1016</v>
      </c>
      <c r="C101" t="s">
        <v>3636</v>
      </c>
      <c r="D101">
        <v>9447997664</v>
      </c>
      <c r="E101" s="194" t="s">
        <v>3613</v>
      </c>
      <c r="G101" t="s">
        <v>19</v>
      </c>
      <c r="H101" s="201" t="s">
        <v>3649</v>
      </c>
      <c r="M101" t="s">
        <v>3481</v>
      </c>
    </row>
    <row r="102" spans="1:13" ht="50.25" customHeight="1" x14ac:dyDescent="0.25">
      <c r="A102">
        <v>101</v>
      </c>
      <c r="B102" t="s">
        <v>1640</v>
      </c>
      <c r="C102" t="s">
        <v>3637</v>
      </c>
      <c r="D102">
        <v>9447706887</v>
      </c>
      <c r="E102" s="194" t="s">
        <v>3613</v>
      </c>
      <c r="H102" s="201"/>
    </row>
    <row r="103" spans="1:13" ht="48.75" customHeight="1" x14ac:dyDescent="0.25">
      <c r="A103">
        <v>102</v>
      </c>
      <c r="B103" t="s">
        <v>3638</v>
      </c>
      <c r="C103" t="s">
        <v>3639</v>
      </c>
      <c r="D103">
        <v>8075522451</v>
      </c>
      <c r="E103" s="194" t="s">
        <v>3613</v>
      </c>
      <c r="G103" t="s">
        <v>19</v>
      </c>
      <c r="H103" s="201" t="s">
        <v>3649</v>
      </c>
      <c r="M103" t="s">
        <v>2743</v>
      </c>
    </row>
    <row r="104" spans="1:13" ht="46.5" customHeight="1" x14ac:dyDescent="0.25">
      <c r="A104">
        <v>103</v>
      </c>
      <c r="B104" t="s">
        <v>2229</v>
      </c>
      <c r="C104" t="s">
        <v>155</v>
      </c>
      <c r="D104">
        <v>9567568990</v>
      </c>
      <c r="E104" s="194" t="s">
        <v>3613</v>
      </c>
      <c r="G104" t="s">
        <v>222</v>
      </c>
      <c r="H104" s="201"/>
      <c r="M104" t="s">
        <v>3481</v>
      </c>
    </row>
    <row r="105" spans="1:13" ht="48" customHeight="1" x14ac:dyDescent="0.25">
      <c r="A105">
        <v>104</v>
      </c>
      <c r="B105" t="s">
        <v>3640</v>
      </c>
      <c r="C105" t="s">
        <v>1189</v>
      </c>
      <c r="D105">
        <v>9995146194</v>
      </c>
      <c r="E105" s="194" t="s">
        <v>3613</v>
      </c>
      <c r="G105" t="s">
        <v>222</v>
      </c>
      <c r="H105" s="201" t="s">
        <v>3711</v>
      </c>
      <c r="I105" t="s">
        <v>3490</v>
      </c>
      <c r="K105">
        <v>750</v>
      </c>
      <c r="M105" t="s">
        <v>3481</v>
      </c>
    </row>
    <row r="106" spans="1:13" ht="56.25" customHeight="1" x14ac:dyDescent="0.25">
      <c r="A106">
        <v>105</v>
      </c>
      <c r="B106" t="s">
        <v>971</v>
      </c>
      <c r="C106" t="s">
        <v>3641</v>
      </c>
      <c r="D106">
        <v>9847783909</v>
      </c>
      <c r="E106" s="194" t="s">
        <v>3613</v>
      </c>
      <c r="G106" t="s">
        <v>222</v>
      </c>
      <c r="H106" s="200">
        <v>45660</v>
      </c>
      <c r="M106" t="s">
        <v>3799</v>
      </c>
    </row>
    <row r="107" spans="1:13" ht="43.5" customHeight="1" x14ac:dyDescent="0.25">
      <c r="A107">
        <v>106</v>
      </c>
      <c r="B107" t="s">
        <v>3642</v>
      </c>
      <c r="C107" t="s">
        <v>3643</v>
      </c>
      <c r="D107">
        <v>9895092330</v>
      </c>
      <c r="E107" s="194" t="s">
        <v>3613</v>
      </c>
      <c r="G107" t="s">
        <v>44</v>
      </c>
      <c r="H107" s="201"/>
      <c r="M107" t="s">
        <v>4042</v>
      </c>
    </row>
    <row r="108" spans="1:13" ht="51" customHeight="1" x14ac:dyDescent="0.25">
      <c r="A108">
        <v>107</v>
      </c>
      <c r="B108" t="s">
        <v>3644</v>
      </c>
      <c r="C108" t="s">
        <v>3641</v>
      </c>
      <c r="D108">
        <v>9048847574</v>
      </c>
      <c r="E108" s="194" t="s">
        <v>3613</v>
      </c>
      <c r="G108" t="s">
        <v>222</v>
      </c>
      <c r="H108" s="200">
        <v>45660</v>
      </c>
      <c r="I108" t="s">
        <v>3796</v>
      </c>
      <c r="K108">
        <v>600</v>
      </c>
      <c r="M108" t="s">
        <v>3481</v>
      </c>
    </row>
    <row r="109" spans="1:13" ht="44.25" customHeight="1" x14ac:dyDescent="0.25">
      <c r="A109">
        <v>108</v>
      </c>
      <c r="B109" t="s">
        <v>1754</v>
      </c>
      <c r="C109" t="s">
        <v>3648</v>
      </c>
      <c r="D109">
        <v>9995344619</v>
      </c>
      <c r="E109" s="194" t="s">
        <v>3649</v>
      </c>
      <c r="G109" t="s">
        <v>44</v>
      </c>
      <c r="H109" s="200">
        <v>45964</v>
      </c>
      <c r="L109" t="s">
        <v>3832</v>
      </c>
      <c r="M109" t="s">
        <v>3481</v>
      </c>
    </row>
    <row r="110" spans="1:13" ht="46.5" customHeight="1" x14ac:dyDescent="0.25">
      <c r="A110">
        <v>109</v>
      </c>
      <c r="B110" t="s">
        <v>1754</v>
      </c>
      <c r="C110" t="s">
        <v>3650</v>
      </c>
      <c r="D110">
        <v>9895330673</v>
      </c>
      <c r="E110" s="194" t="s">
        <v>3649</v>
      </c>
      <c r="G110" t="s">
        <v>44</v>
      </c>
      <c r="H110" s="201" t="s">
        <v>3669</v>
      </c>
      <c r="M110" t="s">
        <v>3481</v>
      </c>
    </row>
    <row r="111" spans="1:13" ht="37.5" customHeight="1" x14ac:dyDescent="0.25">
      <c r="A111">
        <v>110</v>
      </c>
      <c r="B111" t="s">
        <v>1306</v>
      </c>
      <c r="C111" t="s">
        <v>3651</v>
      </c>
      <c r="D111">
        <v>8137911604</v>
      </c>
      <c r="E111" s="194" t="s">
        <v>3649</v>
      </c>
      <c r="G111" t="s">
        <v>19</v>
      </c>
      <c r="H111" s="201" t="s">
        <v>3669</v>
      </c>
      <c r="I111" t="s">
        <v>3677</v>
      </c>
      <c r="K111">
        <v>200</v>
      </c>
      <c r="M111" t="s">
        <v>3481</v>
      </c>
    </row>
    <row r="112" spans="1:13" ht="50.25" customHeight="1" x14ac:dyDescent="0.25">
      <c r="A112">
        <v>111</v>
      </c>
      <c r="B112" t="s">
        <v>3653</v>
      </c>
      <c r="C112" t="s">
        <v>992</v>
      </c>
      <c r="D112">
        <v>9048645834</v>
      </c>
      <c r="E112" s="194" t="s">
        <v>3649</v>
      </c>
      <c r="G112" t="s">
        <v>44</v>
      </c>
      <c r="H112" s="201" t="s">
        <v>3719</v>
      </c>
      <c r="M112" t="s">
        <v>3748</v>
      </c>
    </row>
    <row r="113" spans="1:13" ht="48.75" customHeight="1" x14ac:dyDescent="0.25">
      <c r="A113">
        <v>112</v>
      </c>
      <c r="B113" t="s">
        <v>3599</v>
      </c>
      <c r="C113" t="s">
        <v>141</v>
      </c>
      <c r="D113">
        <v>9400458002</v>
      </c>
      <c r="E113" s="194" t="s">
        <v>3649</v>
      </c>
      <c r="G113" t="s">
        <v>19</v>
      </c>
      <c r="H113" s="201"/>
    </row>
    <row r="114" spans="1:13" ht="37.5" customHeight="1" x14ac:dyDescent="0.25">
      <c r="A114">
        <v>113</v>
      </c>
      <c r="B114" t="s">
        <v>3586</v>
      </c>
      <c r="C114" t="s">
        <v>3654</v>
      </c>
      <c r="D114">
        <v>9847178350</v>
      </c>
      <c r="E114" s="194" t="s">
        <v>3603</v>
      </c>
      <c r="G114" t="s">
        <v>222</v>
      </c>
      <c r="H114" s="201" t="s">
        <v>3603</v>
      </c>
      <c r="I114" t="s">
        <v>3489</v>
      </c>
      <c r="K114">
        <v>300</v>
      </c>
      <c r="M114" t="s">
        <v>3481</v>
      </c>
    </row>
    <row r="115" spans="1:13" ht="42" customHeight="1" x14ac:dyDescent="0.25">
      <c r="A115">
        <v>114</v>
      </c>
      <c r="B115" t="s">
        <v>1862</v>
      </c>
      <c r="C115" t="s">
        <v>806</v>
      </c>
      <c r="D115">
        <v>9526356937</v>
      </c>
      <c r="E115" s="194" t="s">
        <v>3649</v>
      </c>
      <c r="G115" t="s">
        <v>19</v>
      </c>
      <c r="H115" s="201"/>
    </row>
    <row r="116" spans="1:13" ht="51" customHeight="1" x14ac:dyDescent="0.25">
      <c r="A116">
        <v>115</v>
      </c>
      <c r="B116" t="s">
        <v>1260</v>
      </c>
      <c r="C116" t="s">
        <v>3657</v>
      </c>
      <c r="D116">
        <v>9645856685</v>
      </c>
      <c r="E116" s="194" t="s">
        <v>3649</v>
      </c>
      <c r="G116" t="s">
        <v>44</v>
      </c>
      <c r="H116" s="201" t="s">
        <v>3868</v>
      </c>
      <c r="L116" t="s">
        <v>3880</v>
      </c>
    </row>
    <row r="117" spans="1:13" ht="41.25" customHeight="1" x14ac:dyDescent="0.25">
      <c r="A117">
        <v>116</v>
      </c>
      <c r="B117" t="s">
        <v>3658</v>
      </c>
      <c r="C117" t="s">
        <v>1636</v>
      </c>
      <c r="D117">
        <v>9895940432</v>
      </c>
      <c r="E117" s="194" t="s">
        <v>3649</v>
      </c>
      <c r="G117" t="s">
        <v>44</v>
      </c>
      <c r="H117" s="200">
        <v>45719</v>
      </c>
      <c r="M117" t="s">
        <v>3773</v>
      </c>
    </row>
    <row r="118" spans="1:13" ht="50.25" customHeight="1" x14ac:dyDescent="0.25">
      <c r="A118">
        <v>117</v>
      </c>
      <c r="B118" t="s">
        <v>3659</v>
      </c>
      <c r="C118" t="s">
        <v>3660</v>
      </c>
      <c r="D118">
        <v>9744944774</v>
      </c>
      <c r="E118" s="194" t="s">
        <v>3649</v>
      </c>
      <c r="G118" t="s">
        <v>19</v>
      </c>
      <c r="H118" s="201" t="s">
        <v>3669</v>
      </c>
      <c r="M118" t="s">
        <v>2743</v>
      </c>
    </row>
    <row r="119" spans="1:13" ht="46.5" customHeight="1" x14ac:dyDescent="0.25">
      <c r="A119">
        <v>118</v>
      </c>
      <c r="B119" t="s">
        <v>3661</v>
      </c>
      <c r="C119" t="s">
        <v>3662</v>
      </c>
      <c r="D119">
        <v>8075689209</v>
      </c>
      <c r="E119" s="194" t="s">
        <v>3649</v>
      </c>
      <c r="G119" t="s">
        <v>222</v>
      </c>
      <c r="H119" s="200">
        <v>45841</v>
      </c>
      <c r="I119" t="s">
        <v>3489</v>
      </c>
      <c r="K119">
        <v>300</v>
      </c>
      <c r="M119" t="s">
        <v>3481</v>
      </c>
    </row>
    <row r="120" spans="1:13" ht="41.25" customHeight="1" x14ac:dyDescent="0.25">
      <c r="A120">
        <v>119</v>
      </c>
      <c r="B120" t="s">
        <v>2229</v>
      </c>
      <c r="C120" t="s">
        <v>3663</v>
      </c>
      <c r="D120">
        <v>6235408888</v>
      </c>
      <c r="E120" s="194" t="s">
        <v>3649</v>
      </c>
      <c r="G120" t="s">
        <v>19</v>
      </c>
      <c r="H120" s="201" t="s">
        <v>3724</v>
      </c>
      <c r="I120" t="s">
        <v>3518</v>
      </c>
      <c r="K120">
        <v>600</v>
      </c>
      <c r="M120" t="s">
        <v>3481</v>
      </c>
    </row>
    <row r="121" spans="1:13" ht="41.25" customHeight="1" x14ac:dyDescent="0.25">
      <c r="A121">
        <v>120</v>
      </c>
      <c r="B121" t="s">
        <v>801</v>
      </c>
      <c r="C121" t="s">
        <v>251</v>
      </c>
      <c r="D121">
        <v>9846442777</v>
      </c>
      <c r="E121" s="194" t="s">
        <v>3664</v>
      </c>
      <c r="G121" t="s">
        <v>44</v>
      </c>
      <c r="H121" s="201"/>
    </row>
    <row r="122" spans="1:13" ht="50.25" customHeight="1" x14ac:dyDescent="0.25">
      <c r="A122">
        <v>121</v>
      </c>
      <c r="B122" t="s">
        <v>1749</v>
      </c>
      <c r="C122" t="s">
        <v>1771</v>
      </c>
      <c r="D122">
        <v>8921232633</v>
      </c>
      <c r="E122" s="194" t="s">
        <v>3649</v>
      </c>
      <c r="G122" t="s">
        <v>19</v>
      </c>
      <c r="H122" s="201" t="s">
        <v>3649</v>
      </c>
      <c r="M122" t="s">
        <v>3481</v>
      </c>
    </row>
    <row r="123" spans="1:13" ht="48.75" customHeight="1" x14ac:dyDescent="0.25">
      <c r="A123">
        <v>122</v>
      </c>
      <c r="B123" t="s">
        <v>3671</v>
      </c>
      <c r="C123" t="s">
        <v>3639</v>
      </c>
      <c r="D123">
        <v>9037184776</v>
      </c>
      <c r="E123" s="194" t="s">
        <v>3669</v>
      </c>
      <c r="G123" t="s">
        <v>131</v>
      </c>
      <c r="H123" s="201"/>
      <c r="M123" t="s">
        <v>4042</v>
      </c>
    </row>
    <row r="124" spans="1:13" ht="51" customHeight="1" x14ac:dyDescent="0.25">
      <c r="A124">
        <v>123</v>
      </c>
      <c r="B124" t="s">
        <v>1454</v>
      </c>
      <c r="C124" t="s">
        <v>3670</v>
      </c>
      <c r="D124">
        <v>9447213955</v>
      </c>
      <c r="E124" s="194" t="s">
        <v>3669</v>
      </c>
      <c r="G124" t="s">
        <v>222</v>
      </c>
      <c r="H124" s="201" t="s">
        <v>3711</v>
      </c>
      <c r="I124" t="s">
        <v>3751</v>
      </c>
      <c r="J124" t="s">
        <v>2677</v>
      </c>
      <c r="K124">
        <f>600+2400+750+150+100</f>
        <v>4000</v>
      </c>
      <c r="M124" t="s">
        <v>3481</v>
      </c>
    </row>
    <row r="125" spans="1:13" ht="50.25" customHeight="1" x14ac:dyDescent="0.25">
      <c r="A125">
        <v>124</v>
      </c>
      <c r="B125" t="s">
        <v>2186</v>
      </c>
      <c r="C125" t="s">
        <v>472</v>
      </c>
      <c r="D125">
        <v>9846948008</v>
      </c>
      <c r="E125" s="194" t="s">
        <v>3669</v>
      </c>
      <c r="G125" t="s">
        <v>44</v>
      </c>
      <c r="H125" s="200">
        <v>45780</v>
      </c>
      <c r="M125" t="s">
        <v>3776</v>
      </c>
    </row>
    <row r="126" spans="1:13" ht="39" customHeight="1" x14ac:dyDescent="0.25">
      <c r="A126">
        <v>125</v>
      </c>
      <c r="B126" t="s">
        <v>3672</v>
      </c>
      <c r="C126" t="s">
        <v>1919</v>
      </c>
      <c r="D126">
        <v>9645318558</v>
      </c>
      <c r="E126" s="194" t="s">
        <v>3669</v>
      </c>
      <c r="G126" t="s">
        <v>19</v>
      </c>
      <c r="H126" s="201" t="s">
        <v>3724</v>
      </c>
      <c r="I126" t="s">
        <v>3490</v>
      </c>
      <c r="K126">
        <v>600</v>
      </c>
      <c r="M126" t="s">
        <v>3481</v>
      </c>
    </row>
    <row r="127" spans="1:13" ht="43.5" customHeight="1" x14ac:dyDescent="0.25">
      <c r="A127">
        <v>126</v>
      </c>
      <c r="B127" t="s">
        <v>272</v>
      </c>
      <c r="C127" t="s">
        <v>3673</v>
      </c>
      <c r="D127">
        <v>9539695317</v>
      </c>
      <c r="E127" s="194" t="s">
        <v>3669</v>
      </c>
      <c r="G127" t="s">
        <v>222</v>
      </c>
      <c r="H127" s="201"/>
      <c r="M127" t="s">
        <v>3481</v>
      </c>
    </row>
    <row r="128" spans="1:13" ht="39" customHeight="1" x14ac:dyDescent="0.25">
      <c r="A128">
        <v>127</v>
      </c>
      <c r="B128" t="s">
        <v>1087</v>
      </c>
      <c r="C128" t="s">
        <v>36</v>
      </c>
      <c r="D128">
        <v>9645300161</v>
      </c>
      <c r="E128" s="194" t="s">
        <v>3669</v>
      </c>
      <c r="G128" t="s">
        <v>44</v>
      </c>
      <c r="H128" s="201"/>
      <c r="L128" t="s">
        <v>3829</v>
      </c>
      <c r="M128" t="s">
        <v>3481</v>
      </c>
    </row>
    <row r="129" spans="1:13" ht="54" customHeight="1" x14ac:dyDescent="0.25">
      <c r="A129">
        <v>128</v>
      </c>
      <c r="B129" t="s">
        <v>2256</v>
      </c>
      <c r="C129" t="s">
        <v>161</v>
      </c>
      <c r="D129">
        <v>8848989353</v>
      </c>
      <c r="E129" s="194" t="s">
        <v>3674</v>
      </c>
      <c r="G129" t="s">
        <v>19</v>
      </c>
      <c r="H129" s="201"/>
      <c r="M129" t="s">
        <v>3481</v>
      </c>
    </row>
    <row r="130" spans="1:13" ht="48.75" customHeight="1" x14ac:dyDescent="0.25">
      <c r="A130">
        <v>129</v>
      </c>
      <c r="B130" t="s">
        <v>421</v>
      </c>
      <c r="C130" t="s">
        <v>3652</v>
      </c>
      <c r="D130">
        <v>9744610282</v>
      </c>
      <c r="E130" s="194" t="s">
        <v>3664</v>
      </c>
      <c r="G130" t="s">
        <v>222</v>
      </c>
      <c r="H130" s="201" t="s">
        <v>3664</v>
      </c>
      <c r="I130" t="s">
        <v>3490</v>
      </c>
      <c r="K130">
        <v>750</v>
      </c>
      <c r="M130" t="s">
        <v>3481</v>
      </c>
    </row>
    <row r="131" spans="1:13" ht="52.5" customHeight="1" x14ac:dyDescent="0.25">
      <c r="A131">
        <v>130</v>
      </c>
      <c r="B131" t="s">
        <v>2634</v>
      </c>
      <c r="C131" t="s">
        <v>3676</v>
      </c>
      <c r="D131">
        <v>8921676726</v>
      </c>
      <c r="E131" s="194" t="s">
        <v>3669</v>
      </c>
      <c r="G131" t="s">
        <v>222</v>
      </c>
      <c r="H131" s="201" t="s">
        <v>3669</v>
      </c>
      <c r="I131" t="s">
        <v>3677</v>
      </c>
      <c r="K131">
        <v>100</v>
      </c>
      <c r="M131" t="s">
        <v>3481</v>
      </c>
    </row>
    <row r="132" spans="1:13" ht="41.25" customHeight="1" x14ac:dyDescent="0.25">
      <c r="A132">
        <v>131</v>
      </c>
      <c r="B132" t="s">
        <v>3678</v>
      </c>
      <c r="C132" t="s">
        <v>3679</v>
      </c>
      <c r="D132">
        <v>9744495424</v>
      </c>
      <c r="E132" s="194" t="s">
        <v>3680</v>
      </c>
      <c r="G132" t="s">
        <v>44</v>
      </c>
      <c r="H132" s="200">
        <v>45660</v>
      </c>
      <c r="L132" t="s">
        <v>3770</v>
      </c>
      <c r="M132" t="s">
        <v>3481</v>
      </c>
    </row>
    <row r="133" spans="1:13" ht="45.75" customHeight="1" x14ac:dyDescent="0.25">
      <c r="A133">
        <v>132</v>
      </c>
      <c r="B133" t="s">
        <v>3684</v>
      </c>
      <c r="C133" t="s">
        <v>679</v>
      </c>
      <c r="D133">
        <v>9061431363</v>
      </c>
      <c r="E133" s="194" t="s">
        <v>3680</v>
      </c>
      <c r="G133" t="s">
        <v>44</v>
      </c>
      <c r="H133" s="201" t="s">
        <v>3693</v>
      </c>
      <c r="I133" t="s">
        <v>3725</v>
      </c>
      <c r="K133">
        <v>300</v>
      </c>
      <c r="M133" t="s">
        <v>3481</v>
      </c>
    </row>
    <row r="134" spans="1:13" ht="42" customHeight="1" x14ac:dyDescent="0.25">
      <c r="A134">
        <v>133</v>
      </c>
      <c r="B134" s="187" t="s">
        <v>3470</v>
      </c>
      <c r="C134" t="s">
        <v>275</v>
      </c>
      <c r="D134">
        <v>9744887546</v>
      </c>
      <c r="E134" s="194" t="s">
        <v>3680</v>
      </c>
      <c r="G134" t="s">
        <v>19</v>
      </c>
      <c r="H134" s="201"/>
      <c r="M134" t="s">
        <v>3481</v>
      </c>
    </row>
    <row r="135" spans="1:13" ht="37.5" customHeight="1" x14ac:dyDescent="0.25">
      <c r="A135">
        <v>134</v>
      </c>
      <c r="B135" s="187" t="s">
        <v>3483</v>
      </c>
      <c r="C135" t="s">
        <v>3484</v>
      </c>
      <c r="D135">
        <v>9447930401</v>
      </c>
      <c r="E135" s="194" t="s">
        <v>3680</v>
      </c>
      <c r="G135" t="s">
        <v>19</v>
      </c>
      <c r="H135" s="201" t="s">
        <v>3693</v>
      </c>
      <c r="I135" t="s">
        <v>3729</v>
      </c>
      <c r="K135">
        <v>300</v>
      </c>
      <c r="M135" t="s">
        <v>3481</v>
      </c>
    </row>
    <row r="136" spans="1:13" ht="61.5" customHeight="1" x14ac:dyDescent="0.25">
      <c r="A136">
        <v>135</v>
      </c>
      <c r="B136" t="s">
        <v>3592</v>
      </c>
      <c r="C136" t="s">
        <v>3685</v>
      </c>
      <c r="D136">
        <v>9495414175</v>
      </c>
      <c r="E136" s="194" t="s">
        <v>3686</v>
      </c>
      <c r="G136" t="s">
        <v>19</v>
      </c>
      <c r="H136" s="201" t="s">
        <v>3711</v>
      </c>
      <c r="M136" t="s">
        <v>3481</v>
      </c>
    </row>
    <row r="137" spans="1:13" ht="42" customHeight="1" x14ac:dyDescent="0.25">
      <c r="A137">
        <v>136</v>
      </c>
      <c r="B137" t="s">
        <v>1087</v>
      </c>
      <c r="C137" t="s">
        <v>36</v>
      </c>
      <c r="D137">
        <v>9645300161</v>
      </c>
      <c r="E137" s="194" t="s">
        <v>3686</v>
      </c>
      <c r="G137" t="s">
        <v>44</v>
      </c>
      <c r="H137" s="201" t="s">
        <v>3724</v>
      </c>
      <c r="I137" t="s">
        <v>3750</v>
      </c>
      <c r="K137">
        <v>300</v>
      </c>
      <c r="M137" t="s">
        <v>3481</v>
      </c>
    </row>
    <row r="138" spans="1:13" ht="42" customHeight="1" x14ac:dyDescent="0.25">
      <c r="A138">
        <v>137</v>
      </c>
      <c r="B138" t="s">
        <v>1588</v>
      </c>
      <c r="C138" t="s">
        <v>3687</v>
      </c>
      <c r="D138">
        <v>8281604234</v>
      </c>
      <c r="E138" s="194" t="s">
        <v>3686</v>
      </c>
      <c r="G138" t="s">
        <v>222</v>
      </c>
      <c r="H138" s="201" t="s">
        <v>3693</v>
      </c>
      <c r="J138" t="s">
        <v>3737</v>
      </c>
      <c r="M138" t="s">
        <v>3481</v>
      </c>
    </row>
    <row r="139" spans="1:13" ht="52.5" customHeight="1" x14ac:dyDescent="0.25">
      <c r="A139">
        <v>138</v>
      </c>
      <c r="B139" t="s">
        <v>2221</v>
      </c>
      <c r="C139" t="s">
        <v>346</v>
      </c>
      <c r="D139">
        <v>9446229945</v>
      </c>
      <c r="E139" s="194" t="s">
        <v>3686</v>
      </c>
      <c r="G139" t="s">
        <v>222</v>
      </c>
      <c r="H139" s="201" t="s">
        <v>3693</v>
      </c>
      <c r="J139" t="s">
        <v>3737</v>
      </c>
      <c r="M139" t="s">
        <v>3481</v>
      </c>
    </row>
    <row r="140" spans="1:13" ht="46.5" customHeight="1" x14ac:dyDescent="0.25">
      <c r="A140">
        <v>139</v>
      </c>
      <c r="B140" t="s">
        <v>3695</v>
      </c>
      <c r="C140" t="s">
        <v>251</v>
      </c>
      <c r="D140">
        <v>7558870903</v>
      </c>
      <c r="E140" s="194" t="s">
        <v>3696</v>
      </c>
      <c r="G140" t="s">
        <v>44</v>
      </c>
      <c r="H140" s="201" t="s">
        <v>3696</v>
      </c>
      <c r="M140" t="s">
        <v>3481</v>
      </c>
    </row>
    <row r="141" spans="1:13" ht="44.25" customHeight="1" x14ac:dyDescent="0.25">
      <c r="A141">
        <v>140</v>
      </c>
      <c r="B141" s="196" t="s">
        <v>3697</v>
      </c>
      <c r="C141" s="196" t="s">
        <v>3698</v>
      </c>
      <c r="D141" s="196">
        <v>9846460066</v>
      </c>
      <c r="E141" s="197" t="s">
        <v>3696</v>
      </c>
      <c r="F141" s="196"/>
      <c r="G141" s="196" t="s">
        <v>44</v>
      </c>
      <c r="H141" s="205" t="s">
        <v>3693</v>
      </c>
      <c r="I141" s="196"/>
      <c r="J141" s="196"/>
      <c r="K141" s="196"/>
      <c r="L141" s="196"/>
      <c r="M141" s="196" t="s">
        <v>3481</v>
      </c>
    </row>
    <row r="142" spans="1:13" ht="51" customHeight="1" x14ac:dyDescent="0.25">
      <c r="A142">
        <v>141</v>
      </c>
      <c r="B142" t="s">
        <v>3615</v>
      </c>
      <c r="C142" t="s">
        <v>3652</v>
      </c>
      <c r="D142">
        <v>9567045511</v>
      </c>
      <c r="E142" s="194" t="s">
        <v>3693</v>
      </c>
      <c r="G142" t="s">
        <v>222</v>
      </c>
      <c r="H142" s="201" t="s">
        <v>3724</v>
      </c>
      <c r="M142" t="s">
        <v>3481</v>
      </c>
    </row>
    <row r="143" spans="1:13" ht="51" customHeight="1" x14ac:dyDescent="0.25">
      <c r="A143">
        <v>142</v>
      </c>
      <c r="B143" t="s">
        <v>3616</v>
      </c>
      <c r="C143" t="s">
        <v>3617</v>
      </c>
      <c r="D143">
        <v>6238526928</v>
      </c>
      <c r="E143" s="194" t="s">
        <v>3693</v>
      </c>
      <c r="G143" t="s">
        <v>222</v>
      </c>
      <c r="H143" s="201" t="s">
        <v>3693</v>
      </c>
      <c r="I143" t="s">
        <v>3747</v>
      </c>
      <c r="K143" t="s">
        <v>3632</v>
      </c>
      <c r="M143" t="s">
        <v>3481</v>
      </c>
    </row>
    <row r="144" spans="1:13" ht="50.25" customHeight="1" x14ac:dyDescent="0.3">
      <c r="A144">
        <v>143</v>
      </c>
      <c r="B144" s="196" t="s">
        <v>3699</v>
      </c>
      <c r="C144" s="196" t="s">
        <v>3700</v>
      </c>
      <c r="D144" s="198">
        <v>9633802758</v>
      </c>
      <c r="E144" s="197" t="s">
        <v>3693</v>
      </c>
      <c r="F144" s="196"/>
      <c r="G144" s="196" t="s">
        <v>19</v>
      </c>
      <c r="H144" s="205" t="s">
        <v>3711</v>
      </c>
      <c r="I144" s="196" t="s">
        <v>3727</v>
      </c>
      <c r="J144" s="196" t="s">
        <v>3737</v>
      </c>
      <c r="K144" s="196"/>
      <c r="L144" s="196"/>
      <c r="M144" s="196" t="s">
        <v>3481</v>
      </c>
    </row>
    <row r="145" spans="1:13" ht="51" customHeight="1" x14ac:dyDescent="0.25">
      <c r="A145">
        <v>144</v>
      </c>
      <c r="B145" s="196" t="s">
        <v>3701</v>
      </c>
      <c r="C145" s="196" t="s">
        <v>3702</v>
      </c>
      <c r="D145" s="196">
        <v>8086288658</v>
      </c>
      <c r="E145" s="197" t="s">
        <v>3693</v>
      </c>
      <c r="F145" s="196"/>
      <c r="G145" s="196" t="s">
        <v>222</v>
      </c>
      <c r="H145" s="205" t="s">
        <v>3724</v>
      </c>
      <c r="I145" s="196" t="s">
        <v>3756</v>
      </c>
      <c r="J145" s="196"/>
      <c r="K145" s="196">
        <v>3400</v>
      </c>
      <c r="L145" s="196"/>
      <c r="M145" s="196" t="s">
        <v>3481</v>
      </c>
    </row>
    <row r="146" spans="1:13" ht="46.5" customHeight="1" x14ac:dyDescent="0.25">
      <c r="A146">
        <v>145</v>
      </c>
      <c r="B146" t="s">
        <v>3615</v>
      </c>
      <c r="C146" t="s">
        <v>3505</v>
      </c>
      <c r="D146">
        <v>9995530342</v>
      </c>
      <c r="E146" s="194" t="s">
        <v>3693</v>
      </c>
      <c r="G146" t="s">
        <v>222</v>
      </c>
      <c r="H146" s="201"/>
    </row>
    <row r="147" spans="1:13" ht="58.5" customHeight="1" x14ac:dyDescent="0.25">
      <c r="A147">
        <v>146</v>
      </c>
      <c r="B147" s="196" t="s">
        <v>3703</v>
      </c>
      <c r="C147" s="196" t="s">
        <v>3704</v>
      </c>
      <c r="D147" s="196">
        <v>9446763659</v>
      </c>
      <c r="E147" s="197" t="s">
        <v>3693</v>
      </c>
      <c r="F147" s="196"/>
      <c r="G147" s="196" t="s">
        <v>222</v>
      </c>
      <c r="H147" s="205" t="s">
        <v>3693</v>
      </c>
      <c r="I147" s="196"/>
      <c r="J147" s="196" t="s">
        <v>3737</v>
      </c>
      <c r="K147" s="196"/>
      <c r="L147" s="196"/>
      <c r="M147" s="196" t="s">
        <v>3481</v>
      </c>
    </row>
    <row r="148" spans="1:13" ht="58.5" customHeight="1" x14ac:dyDescent="0.25">
      <c r="A148">
        <v>147</v>
      </c>
      <c r="B148" s="196" t="s">
        <v>920</v>
      </c>
      <c r="C148" s="196" t="s">
        <v>3705</v>
      </c>
      <c r="D148" s="196">
        <v>9744715578</v>
      </c>
      <c r="E148" s="197" t="s">
        <v>3693</v>
      </c>
      <c r="F148" s="196"/>
      <c r="G148" s="196" t="s">
        <v>44</v>
      </c>
      <c r="H148" s="205" t="s">
        <v>3724</v>
      </c>
      <c r="I148" s="196"/>
      <c r="J148" s="196"/>
      <c r="K148" s="196"/>
      <c r="L148" s="196"/>
      <c r="M148" s="196" t="s">
        <v>3749</v>
      </c>
    </row>
    <row r="149" spans="1:13" ht="48" customHeight="1" x14ac:dyDescent="0.25">
      <c r="A149">
        <v>148</v>
      </c>
      <c r="B149" s="196" t="s">
        <v>3706</v>
      </c>
      <c r="C149" s="196" t="s">
        <v>3707</v>
      </c>
      <c r="D149" s="196">
        <v>9447443744</v>
      </c>
      <c r="E149" s="197" t="s">
        <v>3693</v>
      </c>
      <c r="F149" s="196"/>
      <c r="G149" s="196" t="s">
        <v>44</v>
      </c>
      <c r="H149" s="205" t="s">
        <v>3719</v>
      </c>
      <c r="I149" s="196" t="s">
        <v>3488</v>
      </c>
      <c r="J149" s="196"/>
      <c r="K149" s="196">
        <v>900</v>
      </c>
      <c r="L149" s="196"/>
      <c r="M149" s="196" t="s">
        <v>3481</v>
      </c>
    </row>
    <row r="150" spans="1:13" ht="43.5" customHeight="1" x14ac:dyDescent="0.25">
      <c r="A150">
        <v>149</v>
      </c>
      <c r="B150" s="196" t="s">
        <v>44</v>
      </c>
      <c r="C150" s="196" t="s">
        <v>3708</v>
      </c>
      <c r="D150" s="196">
        <v>9447070932</v>
      </c>
      <c r="E150" s="197" t="s">
        <v>3693</v>
      </c>
      <c r="F150" s="196"/>
      <c r="G150" s="196" t="s">
        <v>19</v>
      </c>
      <c r="H150" s="205" t="s">
        <v>3711</v>
      </c>
      <c r="I150" s="196"/>
      <c r="J150" s="196"/>
      <c r="K150" s="196"/>
      <c r="L150" s="196"/>
      <c r="M150" s="196" t="s">
        <v>3481</v>
      </c>
    </row>
    <row r="151" spans="1:13" ht="48.75" customHeight="1" x14ac:dyDescent="0.25">
      <c r="A151">
        <v>150</v>
      </c>
      <c r="B151" s="196" t="s">
        <v>3709</v>
      </c>
      <c r="C151" s="196" t="s">
        <v>3710</v>
      </c>
      <c r="D151" s="196">
        <v>7510950737</v>
      </c>
      <c r="E151" s="197" t="s">
        <v>3693</v>
      </c>
      <c r="F151" s="196"/>
      <c r="G151" s="196"/>
      <c r="H151" s="205"/>
      <c r="I151" s="196"/>
      <c r="J151" s="196"/>
      <c r="K151" s="196"/>
      <c r="L151" s="196"/>
      <c r="M151" s="196"/>
    </row>
    <row r="152" spans="1:13" ht="44.25" customHeight="1" x14ac:dyDescent="0.25">
      <c r="A152">
        <v>151</v>
      </c>
      <c r="B152" s="196" t="s">
        <v>831</v>
      </c>
      <c r="C152" s="196" t="s">
        <v>3573</v>
      </c>
      <c r="D152" s="196">
        <v>9207021599</v>
      </c>
      <c r="E152" s="197" t="s">
        <v>3711</v>
      </c>
      <c r="F152" s="196"/>
      <c r="G152" s="196" t="s">
        <v>19</v>
      </c>
      <c r="H152" s="205" t="s">
        <v>3711</v>
      </c>
      <c r="I152" s="196"/>
      <c r="J152" s="196"/>
      <c r="K152" s="196"/>
      <c r="L152" s="196"/>
      <c r="M152" s="196" t="s">
        <v>3481</v>
      </c>
    </row>
    <row r="153" spans="1:13" ht="46.5" customHeight="1" x14ac:dyDescent="0.25">
      <c r="A153">
        <v>152</v>
      </c>
      <c r="B153" s="196" t="s">
        <v>3712</v>
      </c>
      <c r="C153" s="196" t="s">
        <v>1648</v>
      </c>
      <c r="D153" s="196">
        <v>9745078001</v>
      </c>
      <c r="E153" s="197" t="s">
        <v>3711</v>
      </c>
      <c r="F153" s="196"/>
      <c r="G153" s="196" t="s">
        <v>222</v>
      </c>
      <c r="H153" s="205" t="s">
        <v>3719</v>
      </c>
      <c r="I153" s="196" t="s">
        <v>3754</v>
      </c>
      <c r="J153" s="196"/>
      <c r="K153" s="196">
        <v>2900</v>
      </c>
      <c r="L153" s="196"/>
      <c r="M153" s="196" t="s">
        <v>3481</v>
      </c>
    </row>
    <row r="154" spans="1:13" ht="44.25" customHeight="1" x14ac:dyDescent="0.25">
      <c r="A154">
        <v>153</v>
      </c>
      <c r="B154" s="196" t="s">
        <v>3563</v>
      </c>
      <c r="C154" s="196" t="s">
        <v>3713</v>
      </c>
      <c r="D154" s="196">
        <v>8281571383</v>
      </c>
      <c r="E154" s="197" t="s">
        <v>3711</v>
      </c>
      <c r="F154" s="196"/>
      <c r="G154" s="196" t="s">
        <v>19</v>
      </c>
      <c r="H154" s="205" t="s">
        <v>3739</v>
      </c>
      <c r="I154" s="196" t="s">
        <v>3758</v>
      </c>
      <c r="J154" s="196"/>
      <c r="K154" s="196">
        <v>500</v>
      </c>
      <c r="L154" s="196"/>
      <c r="M154" s="196" t="s">
        <v>3481</v>
      </c>
    </row>
    <row r="155" spans="1:13" ht="44.25" customHeight="1" x14ac:dyDescent="0.25">
      <c r="A155">
        <v>154</v>
      </c>
      <c r="B155" s="196" t="s">
        <v>3714</v>
      </c>
      <c r="C155" s="196" t="s">
        <v>3715</v>
      </c>
      <c r="D155" s="196">
        <v>7736612342</v>
      </c>
      <c r="E155" s="197" t="s">
        <v>3711</v>
      </c>
      <c r="F155" s="196"/>
      <c r="G155" s="196" t="s">
        <v>19</v>
      </c>
      <c r="H155" s="205" t="s">
        <v>3711</v>
      </c>
      <c r="I155" s="196" t="s">
        <v>3726</v>
      </c>
      <c r="J155" s="196"/>
      <c r="K155" s="196">
        <v>1200</v>
      </c>
      <c r="L155" s="196"/>
      <c r="M155" s="196" t="s">
        <v>3481</v>
      </c>
    </row>
    <row r="156" spans="1:13" ht="42" customHeight="1" x14ac:dyDescent="0.25">
      <c r="A156">
        <v>155</v>
      </c>
      <c r="B156" s="196" t="s">
        <v>3716</v>
      </c>
      <c r="C156" s="196" t="s">
        <v>167</v>
      </c>
      <c r="D156" s="196">
        <v>9497845064</v>
      </c>
      <c r="E156" s="197" t="s">
        <v>3711</v>
      </c>
      <c r="F156" s="196"/>
      <c r="G156" s="196" t="s">
        <v>19</v>
      </c>
      <c r="H156" s="205" t="s">
        <v>3719</v>
      </c>
      <c r="I156" s="196" t="s">
        <v>3730</v>
      </c>
      <c r="J156" s="196" t="s">
        <v>3737</v>
      </c>
      <c r="K156" s="196"/>
      <c r="L156" s="196"/>
      <c r="M156" s="196" t="s">
        <v>3481</v>
      </c>
    </row>
    <row r="157" spans="1:13" ht="42" customHeight="1" x14ac:dyDescent="0.25">
      <c r="A157">
        <v>156</v>
      </c>
      <c r="B157" t="s">
        <v>3717</v>
      </c>
      <c r="C157" t="s">
        <v>3581</v>
      </c>
      <c r="D157">
        <v>9495764497</v>
      </c>
      <c r="E157" s="194" t="s">
        <v>3711</v>
      </c>
      <c r="G157" t="s">
        <v>222</v>
      </c>
      <c r="H157" s="200">
        <v>45780</v>
      </c>
      <c r="I157" t="s">
        <v>3796</v>
      </c>
      <c r="K157">
        <v>600</v>
      </c>
      <c r="M157" t="s">
        <v>3481</v>
      </c>
    </row>
    <row r="158" spans="1:13" ht="43.5" customHeight="1" x14ac:dyDescent="0.25">
      <c r="A158">
        <v>157</v>
      </c>
      <c r="B158" s="196" t="s">
        <v>3718</v>
      </c>
      <c r="C158" s="196" t="s">
        <v>3641</v>
      </c>
      <c r="D158" s="196">
        <v>8075969771</v>
      </c>
      <c r="E158" s="197" t="s">
        <v>3711</v>
      </c>
      <c r="F158" s="196"/>
      <c r="G158" s="196" t="s">
        <v>222</v>
      </c>
      <c r="H158" s="206">
        <v>45660</v>
      </c>
      <c r="I158" s="196" t="s">
        <v>3489</v>
      </c>
      <c r="J158" s="196"/>
      <c r="K158" s="196">
        <v>300</v>
      </c>
      <c r="L158" s="196"/>
      <c r="M158" s="196" t="s">
        <v>3481</v>
      </c>
    </row>
    <row r="159" spans="1:13" ht="36.75" customHeight="1" x14ac:dyDescent="0.25">
      <c r="A159">
        <v>158</v>
      </c>
      <c r="B159" s="196" t="s">
        <v>1794</v>
      </c>
      <c r="C159" s="196" t="s">
        <v>3705</v>
      </c>
      <c r="D159" s="196">
        <v>9400411651</v>
      </c>
      <c r="E159" s="197" t="s">
        <v>3711</v>
      </c>
      <c r="F159" s="196"/>
      <c r="G159" s="196" t="s">
        <v>44</v>
      </c>
      <c r="H159" s="205" t="s">
        <v>3724</v>
      </c>
      <c r="I159" s="196" t="s">
        <v>3488</v>
      </c>
      <c r="J159" s="196"/>
      <c r="K159" s="196">
        <v>900</v>
      </c>
      <c r="L159" s="196"/>
      <c r="M159" s="196" t="s">
        <v>3481</v>
      </c>
    </row>
    <row r="160" spans="1:13" ht="48" customHeight="1" x14ac:dyDescent="0.25">
      <c r="A160">
        <v>159</v>
      </c>
      <c r="B160" s="196" t="s">
        <v>1977</v>
      </c>
      <c r="C160" s="196" t="s">
        <v>3553</v>
      </c>
      <c r="D160" s="196">
        <v>9496171780</v>
      </c>
      <c r="E160" s="197" t="s">
        <v>3719</v>
      </c>
      <c r="F160" s="196"/>
      <c r="G160" s="196" t="s">
        <v>44</v>
      </c>
      <c r="H160" s="206">
        <v>45903</v>
      </c>
      <c r="I160" s="196"/>
      <c r="J160" s="196"/>
      <c r="K160" s="196"/>
      <c r="L160" s="196"/>
      <c r="M160" s="196" t="s">
        <v>3481</v>
      </c>
    </row>
    <row r="161" spans="1:13" ht="48.75" customHeight="1" x14ac:dyDescent="0.25">
      <c r="A161">
        <v>160</v>
      </c>
      <c r="B161" s="196"/>
      <c r="C161" s="196" t="s">
        <v>3720</v>
      </c>
      <c r="D161" s="196">
        <v>7034269367</v>
      </c>
      <c r="E161" s="197" t="s">
        <v>3719</v>
      </c>
      <c r="F161" s="196"/>
      <c r="G161" s="196" t="s">
        <v>19</v>
      </c>
      <c r="H161" s="205" t="s">
        <v>3739</v>
      </c>
      <c r="I161" s="196"/>
      <c r="J161" s="196"/>
      <c r="K161" s="196"/>
      <c r="L161" s="196"/>
      <c r="M161" s="196" t="s">
        <v>3481</v>
      </c>
    </row>
    <row r="162" spans="1:13" ht="46.5" customHeight="1" x14ac:dyDescent="0.25">
      <c r="A162">
        <v>161</v>
      </c>
      <c r="B162" s="196" t="s">
        <v>3721</v>
      </c>
      <c r="C162" s="196" t="s">
        <v>3722</v>
      </c>
      <c r="D162" s="196">
        <v>9605435582</v>
      </c>
      <c r="E162" s="197" t="s">
        <v>3719</v>
      </c>
      <c r="F162" s="196"/>
      <c r="G162" s="196" t="s">
        <v>19</v>
      </c>
      <c r="H162" s="205" t="s">
        <v>3724</v>
      </c>
      <c r="I162" s="196" t="s">
        <v>3757</v>
      </c>
      <c r="J162" s="196"/>
      <c r="K162" s="196">
        <v>3600</v>
      </c>
      <c r="L162" s="196"/>
      <c r="M162" s="196" t="s">
        <v>3481</v>
      </c>
    </row>
    <row r="163" spans="1:13" ht="44.25" customHeight="1" x14ac:dyDescent="0.25">
      <c r="A163">
        <v>162</v>
      </c>
      <c r="B163" s="196" t="s">
        <v>2390</v>
      </c>
      <c r="C163" s="196" t="s">
        <v>3723</v>
      </c>
      <c r="D163" s="196">
        <v>9847370624</v>
      </c>
      <c r="E163" s="197" t="s">
        <v>3724</v>
      </c>
      <c r="F163" s="196"/>
      <c r="G163" s="196" t="s">
        <v>19</v>
      </c>
      <c r="H163" s="206">
        <v>45719</v>
      </c>
      <c r="I163" s="196"/>
      <c r="J163" s="196"/>
      <c r="K163" s="196">
        <v>500</v>
      </c>
      <c r="L163" s="196" t="s">
        <v>3803</v>
      </c>
      <c r="M163" s="196" t="s">
        <v>3481</v>
      </c>
    </row>
    <row r="164" spans="1:13" ht="41.25" customHeight="1" x14ac:dyDescent="0.25">
      <c r="A164">
        <v>163</v>
      </c>
      <c r="B164" s="196" t="s">
        <v>3692</v>
      </c>
      <c r="C164" s="196" t="s">
        <v>917</v>
      </c>
      <c r="D164" s="196">
        <v>9567405508</v>
      </c>
      <c r="E164" s="197" t="s">
        <v>3724</v>
      </c>
      <c r="F164" s="196"/>
      <c r="G164" s="196" t="s">
        <v>19</v>
      </c>
      <c r="H164" s="205" t="s">
        <v>3724</v>
      </c>
      <c r="I164" s="196"/>
      <c r="J164" s="196"/>
      <c r="K164" s="196"/>
      <c r="L164" s="196"/>
      <c r="M164" s="196" t="s">
        <v>3481</v>
      </c>
    </row>
    <row r="165" spans="1:13" ht="50.25" customHeight="1" x14ac:dyDescent="0.25">
      <c r="A165">
        <v>164</v>
      </c>
      <c r="B165" t="s">
        <v>3728</v>
      </c>
      <c r="C165" t="s">
        <v>3639</v>
      </c>
      <c r="D165">
        <v>8075522451</v>
      </c>
      <c r="E165" s="194" t="s">
        <v>3693</v>
      </c>
      <c r="G165" t="s">
        <v>19</v>
      </c>
      <c r="H165" s="201" t="s">
        <v>3693</v>
      </c>
      <c r="I165" t="s">
        <v>3517</v>
      </c>
      <c r="K165">
        <v>300</v>
      </c>
      <c r="M165" t="s">
        <v>3481</v>
      </c>
    </row>
    <row r="166" spans="1:13" ht="46.5" customHeight="1" x14ac:dyDescent="0.25">
      <c r="A166">
        <v>165</v>
      </c>
      <c r="B166" s="196" t="s">
        <v>2532</v>
      </c>
      <c r="C166" s="196" t="s">
        <v>976</v>
      </c>
      <c r="D166" s="196">
        <v>9388126181</v>
      </c>
      <c r="E166" s="197" t="s">
        <v>3724</v>
      </c>
      <c r="F166" s="196"/>
      <c r="G166" s="196" t="s">
        <v>44</v>
      </c>
      <c r="H166" s="206">
        <v>45750</v>
      </c>
      <c r="I166" s="196" t="s">
        <v>3517</v>
      </c>
      <c r="J166" s="196"/>
      <c r="K166" s="196">
        <v>300</v>
      </c>
      <c r="L166" s="196"/>
      <c r="M166" s="196" t="s">
        <v>3481</v>
      </c>
    </row>
    <row r="167" spans="1:13" ht="51" customHeight="1" x14ac:dyDescent="0.25">
      <c r="A167">
        <v>166</v>
      </c>
      <c r="B167" t="s">
        <v>849</v>
      </c>
      <c r="C167" t="s">
        <v>773</v>
      </c>
      <c r="D167">
        <v>9567047711</v>
      </c>
      <c r="E167" s="194" t="s">
        <v>3724</v>
      </c>
      <c r="G167" t="s">
        <v>222</v>
      </c>
      <c r="H167" s="201" t="s">
        <v>3739</v>
      </c>
      <c r="I167" t="s">
        <v>3677</v>
      </c>
      <c r="K167">
        <v>100</v>
      </c>
      <c r="M167" t="s">
        <v>3481</v>
      </c>
    </row>
    <row r="168" spans="1:13" ht="51" customHeight="1" x14ac:dyDescent="0.25">
      <c r="A168">
        <v>167</v>
      </c>
      <c r="B168" t="s">
        <v>2636</v>
      </c>
      <c r="C168" t="s">
        <v>3487</v>
      </c>
      <c r="D168">
        <v>8547616398</v>
      </c>
      <c r="E168" s="194" t="s">
        <v>3724</v>
      </c>
      <c r="G168" t="s">
        <v>222</v>
      </c>
      <c r="H168" s="200">
        <v>45872</v>
      </c>
      <c r="L168" t="s">
        <v>3809</v>
      </c>
      <c r="M168" t="s">
        <v>3481</v>
      </c>
    </row>
    <row r="169" spans="1:13" ht="44.25" customHeight="1" x14ac:dyDescent="0.25">
      <c r="A169">
        <v>168</v>
      </c>
      <c r="B169" s="196" t="s">
        <v>3734</v>
      </c>
      <c r="C169" s="196" t="s">
        <v>3715</v>
      </c>
      <c r="D169" s="196">
        <v>9037910775</v>
      </c>
      <c r="E169" s="197" t="s">
        <v>3724</v>
      </c>
      <c r="F169" s="196"/>
      <c r="G169" s="196" t="s">
        <v>19</v>
      </c>
      <c r="H169" s="205"/>
      <c r="I169" s="196"/>
      <c r="J169" s="196"/>
      <c r="K169" s="196"/>
      <c r="L169" s="196"/>
      <c r="M169" s="196" t="s">
        <v>3481</v>
      </c>
    </row>
    <row r="170" spans="1:13" ht="43.5" customHeight="1" x14ac:dyDescent="0.25">
      <c r="A170">
        <v>169</v>
      </c>
      <c r="B170" s="196" t="s">
        <v>3735</v>
      </c>
      <c r="C170" s="196" t="s">
        <v>3560</v>
      </c>
      <c r="D170" s="199" t="s">
        <v>3736</v>
      </c>
      <c r="E170" s="197" t="s">
        <v>3724</v>
      </c>
      <c r="F170" s="196"/>
      <c r="G170" s="196" t="s">
        <v>19</v>
      </c>
      <c r="H170" s="205" t="s">
        <v>3739</v>
      </c>
      <c r="I170" s="196"/>
      <c r="J170" s="196"/>
      <c r="K170" s="196"/>
      <c r="L170" s="196"/>
      <c r="M170" s="196" t="s">
        <v>3481</v>
      </c>
    </row>
    <row r="171" spans="1:13" ht="51" customHeight="1" x14ac:dyDescent="0.25">
      <c r="A171">
        <v>170</v>
      </c>
      <c r="B171" t="s">
        <v>176</v>
      </c>
      <c r="C171" t="s">
        <v>2550</v>
      </c>
      <c r="D171">
        <v>9947999306</v>
      </c>
      <c r="E171" s="194" t="s">
        <v>3724</v>
      </c>
      <c r="G171" t="s">
        <v>222</v>
      </c>
      <c r="H171" s="200">
        <v>45780</v>
      </c>
      <c r="I171" s="187" t="s">
        <v>3808</v>
      </c>
      <c r="K171">
        <v>800</v>
      </c>
      <c r="M171" t="s">
        <v>3481</v>
      </c>
    </row>
    <row r="172" spans="1:13" ht="42" customHeight="1" x14ac:dyDescent="0.25">
      <c r="A172">
        <v>171</v>
      </c>
      <c r="B172" t="s">
        <v>1896</v>
      </c>
      <c r="C172" t="s">
        <v>3738</v>
      </c>
      <c r="D172">
        <v>9207325871</v>
      </c>
      <c r="E172" s="194" t="s">
        <v>3739</v>
      </c>
      <c r="G172" t="s">
        <v>222</v>
      </c>
      <c r="H172" s="200">
        <v>45780</v>
      </c>
      <c r="I172" t="s">
        <v>3490</v>
      </c>
      <c r="K172">
        <v>750</v>
      </c>
      <c r="M172" t="s">
        <v>3481</v>
      </c>
    </row>
    <row r="173" spans="1:13" ht="63.75" customHeight="1" x14ac:dyDescent="0.25">
      <c r="A173">
        <v>172</v>
      </c>
      <c r="B173" t="s">
        <v>681</v>
      </c>
      <c r="C173" t="s">
        <v>151</v>
      </c>
      <c r="D173">
        <v>7994936425</v>
      </c>
      <c r="E173" s="194" t="s">
        <v>3739</v>
      </c>
      <c r="G173" t="s">
        <v>222</v>
      </c>
      <c r="H173" s="200">
        <v>45750</v>
      </c>
      <c r="M173" t="s">
        <v>3802</v>
      </c>
    </row>
    <row r="174" spans="1:13" ht="42" customHeight="1" x14ac:dyDescent="0.25">
      <c r="A174">
        <v>173</v>
      </c>
      <c r="B174" s="196" t="s">
        <v>3740</v>
      </c>
      <c r="C174" s="196" t="s">
        <v>3741</v>
      </c>
      <c r="D174" s="196">
        <v>9633809851</v>
      </c>
      <c r="E174" s="197" t="s">
        <v>3739</v>
      </c>
      <c r="F174" s="196"/>
      <c r="G174" s="196" t="s">
        <v>222</v>
      </c>
      <c r="H174" s="206">
        <v>45750</v>
      </c>
      <c r="I174" s="196" t="s">
        <v>3796</v>
      </c>
      <c r="J174" s="196"/>
      <c r="K174" s="196">
        <v>600</v>
      </c>
      <c r="L174" s="196"/>
      <c r="M174" s="196" t="s">
        <v>3481</v>
      </c>
    </row>
    <row r="175" spans="1:13" ht="58.5" customHeight="1" x14ac:dyDescent="0.25">
      <c r="A175">
        <v>174</v>
      </c>
      <c r="B175" s="196" t="s">
        <v>3742</v>
      </c>
      <c r="C175" s="196" t="s">
        <v>242</v>
      </c>
      <c r="D175" s="196">
        <v>8848430476</v>
      </c>
      <c r="E175" s="197" t="s">
        <v>3739</v>
      </c>
      <c r="F175" s="196"/>
      <c r="G175" s="196"/>
      <c r="H175" s="205"/>
      <c r="I175" s="196"/>
      <c r="J175" s="196"/>
      <c r="K175" s="196"/>
      <c r="L175" s="196"/>
      <c r="M175" s="196"/>
    </row>
    <row r="176" spans="1:13" ht="46.5" customHeight="1" x14ac:dyDescent="0.25">
      <c r="A176">
        <v>175</v>
      </c>
      <c r="B176" s="196" t="s">
        <v>3743</v>
      </c>
      <c r="C176" s="196" t="s">
        <v>3744</v>
      </c>
      <c r="D176" s="196">
        <v>7594812282</v>
      </c>
      <c r="E176" s="197" t="s">
        <v>3739</v>
      </c>
      <c r="F176" s="196"/>
      <c r="G176" s="196" t="s">
        <v>44</v>
      </c>
      <c r="H176" s="206">
        <v>45660</v>
      </c>
      <c r="I176" s="196"/>
      <c r="J176" s="196" t="s">
        <v>3737</v>
      </c>
      <c r="K176" s="196"/>
      <c r="L176" s="196"/>
      <c r="M176" s="196" t="s">
        <v>3481</v>
      </c>
    </row>
    <row r="177" spans="1:13" ht="48" customHeight="1" x14ac:dyDescent="0.25">
      <c r="A177">
        <v>176</v>
      </c>
      <c r="B177" t="s">
        <v>1629</v>
      </c>
      <c r="C177" t="s">
        <v>346</v>
      </c>
      <c r="D177">
        <v>9447529396</v>
      </c>
      <c r="E177" s="194" t="s">
        <v>3739</v>
      </c>
      <c r="G177" t="s">
        <v>222</v>
      </c>
      <c r="H177" s="200">
        <v>45750</v>
      </c>
      <c r="M177" t="s">
        <v>3799</v>
      </c>
    </row>
    <row r="178" spans="1:13" ht="52.5" customHeight="1" x14ac:dyDescent="0.25">
      <c r="A178">
        <v>177</v>
      </c>
      <c r="B178" s="196" t="s">
        <v>3497</v>
      </c>
      <c r="C178" s="196" t="s">
        <v>976</v>
      </c>
      <c r="D178" s="196">
        <v>9072297404</v>
      </c>
      <c r="E178" s="202">
        <v>45660</v>
      </c>
      <c r="F178" s="196"/>
      <c r="G178" s="196" t="s">
        <v>44</v>
      </c>
      <c r="H178" s="206">
        <v>45750</v>
      </c>
      <c r="I178" s="196"/>
      <c r="J178" s="196"/>
      <c r="K178" s="196"/>
      <c r="L178" s="196"/>
      <c r="M178" s="196" t="s">
        <v>3775</v>
      </c>
    </row>
    <row r="179" spans="1:13" ht="50.25" customHeight="1" x14ac:dyDescent="0.25">
      <c r="A179">
        <v>178</v>
      </c>
      <c r="B179" t="s">
        <v>631</v>
      </c>
      <c r="C179" t="s">
        <v>3746</v>
      </c>
      <c r="D179">
        <v>9846851594</v>
      </c>
      <c r="E179" s="188">
        <v>45660</v>
      </c>
      <c r="G179" t="s">
        <v>19</v>
      </c>
      <c r="H179" s="201" t="s">
        <v>4270</v>
      </c>
      <c r="I179" t="s">
        <v>4295</v>
      </c>
      <c r="K179">
        <v>800</v>
      </c>
      <c r="M179" t="s">
        <v>3481</v>
      </c>
    </row>
    <row r="180" spans="1:13" ht="44.25" customHeight="1" x14ac:dyDescent="0.25">
      <c r="A180">
        <v>179</v>
      </c>
      <c r="B180" t="s">
        <v>3752</v>
      </c>
      <c r="C180" t="s">
        <v>3753</v>
      </c>
      <c r="D180">
        <v>7736219646</v>
      </c>
      <c r="E180" s="194" t="s">
        <v>3711</v>
      </c>
      <c r="G180" t="s">
        <v>222</v>
      </c>
      <c r="H180" s="201" t="s">
        <v>3711</v>
      </c>
      <c r="I180" t="s">
        <v>3536</v>
      </c>
      <c r="J180" t="s">
        <v>3737</v>
      </c>
      <c r="K180" t="s">
        <v>3632</v>
      </c>
      <c r="M180" t="s">
        <v>3481</v>
      </c>
    </row>
    <row r="181" spans="1:13" ht="46.5" customHeight="1" x14ac:dyDescent="0.25">
      <c r="A181">
        <v>180</v>
      </c>
      <c r="B181" t="s">
        <v>3504</v>
      </c>
      <c r="C181" t="s">
        <v>155</v>
      </c>
      <c r="D181">
        <v>9567045511</v>
      </c>
      <c r="E181" s="194" t="s">
        <v>3724</v>
      </c>
      <c r="G181" t="s">
        <v>222</v>
      </c>
      <c r="H181" s="201" t="s">
        <v>3724</v>
      </c>
      <c r="I181" t="s">
        <v>3755</v>
      </c>
      <c r="K181">
        <v>3000</v>
      </c>
      <c r="M181" t="s">
        <v>3481</v>
      </c>
    </row>
    <row r="182" spans="1:13" ht="44.25" customHeight="1" x14ac:dyDescent="0.25">
      <c r="A182">
        <v>181</v>
      </c>
      <c r="B182" s="196" t="s">
        <v>3706</v>
      </c>
      <c r="C182" s="196" t="s">
        <v>3707</v>
      </c>
      <c r="D182" s="196">
        <v>9447443744</v>
      </c>
      <c r="E182" s="197" t="s">
        <v>3724</v>
      </c>
      <c r="F182" s="196"/>
      <c r="G182" s="196" t="s">
        <v>44</v>
      </c>
      <c r="H182" s="205" t="s">
        <v>3724</v>
      </c>
      <c r="I182" s="196"/>
      <c r="J182" s="196"/>
      <c r="K182" s="196"/>
      <c r="L182" s="196"/>
      <c r="M182" s="196" t="s">
        <v>3481</v>
      </c>
    </row>
    <row r="183" spans="1:13" ht="45.75" customHeight="1" x14ac:dyDescent="0.25">
      <c r="A183">
        <v>182</v>
      </c>
      <c r="B183" t="s">
        <v>3759</v>
      </c>
      <c r="C183" t="s">
        <v>3487</v>
      </c>
      <c r="D183">
        <v>9567487499</v>
      </c>
      <c r="E183" s="188">
        <v>45719</v>
      </c>
      <c r="G183" t="s">
        <v>222</v>
      </c>
      <c r="H183" s="200">
        <v>45872</v>
      </c>
      <c r="L183" t="s">
        <v>3809</v>
      </c>
      <c r="M183" t="s">
        <v>3481</v>
      </c>
    </row>
    <row r="184" spans="1:13" ht="39.75" customHeight="1" x14ac:dyDescent="0.25">
      <c r="A184">
        <v>183</v>
      </c>
      <c r="B184" t="s">
        <v>3519</v>
      </c>
      <c r="C184" t="s">
        <v>3760</v>
      </c>
      <c r="D184">
        <v>9746993685</v>
      </c>
      <c r="E184" s="208">
        <v>45719</v>
      </c>
      <c r="H184" s="201"/>
    </row>
    <row r="185" spans="1:13" ht="45.75" customHeight="1" x14ac:dyDescent="0.25">
      <c r="A185">
        <v>184</v>
      </c>
      <c r="B185" s="196" t="s">
        <v>3519</v>
      </c>
      <c r="C185" s="196" t="s">
        <v>3761</v>
      </c>
      <c r="D185" s="196">
        <v>8281760166</v>
      </c>
      <c r="E185" s="202">
        <v>45719</v>
      </c>
      <c r="F185" s="196"/>
      <c r="G185" s="196" t="s">
        <v>44</v>
      </c>
      <c r="H185" s="206">
        <v>45964</v>
      </c>
      <c r="I185" s="196" t="s">
        <v>3517</v>
      </c>
      <c r="J185" s="196"/>
      <c r="K185" s="196">
        <v>300</v>
      </c>
      <c r="L185" s="196"/>
      <c r="M185" s="196" t="s">
        <v>3481</v>
      </c>
    </row>
    <row r="186" spans="1:13" ht="46.5" customHeight="1" x14ac:dyDescent="0.25">
      <c r="A186">
        <v>185</v>
      </c>
      <c r="B186" s="196" t="s">
        <v>458</v>
      </c>
      <c r="C186" s="196" t="s">
        <v>3762</v>
      </c>
      <c r="D186" s="196">
        <v>9061800800</v>
      </c>
      <c r="E186" s="202">
        <v>45750</v>
      </c>
      <c r="F186" s="196"/>
      <c r="G186" s="196" t="s">
        <v>222</v>
      </c>
      <c r="H186" s="206">
        <v>45811</v>
      </c>
      <c r="I186" s="196"/>
      <c r="J186" s="196"/>
      <c r="K186" s="196"/>
      <c r="L186" s="196"/>
      <c r="M186" s="196" t="s">
        <v>3481</v>
      </c>
    </row>
    <row r="187" spans="1:13" ht="44.25" customHeight="1" x14ac:dyDescent="0.25">
      <c r="A187">
        <v>186</v>
      </c>
      <c r="B187" s="196" t="s">
        <v>140</v>
      </c>
      <c r="C187" s="196" t="s">
        <v>3763</v>
      </c>
      <c r="D187" s="196">
        <v>9656377122</v>
      </c>
      <c r="E187" s="202">
        <v>45750</v>
      </c>
      <c r="F187" s="196"/>
      <c r="G187" s="196" t="s">
        <v>44</v>
      </c>
      <c r="H187" s="206">
        <v>45872</v>
      </c>
      <c r="I187" s="196" t="s">
        <v>3490</v>
      </c>
      <c r="J187" s="196"/>
      <c r="K187" s="196">
        <v>600</v>
      </c>
      <c r="L187" s="196"/>
      <c r="M187" s="196" t="s">
        <v>3481</v>
      </c>
    </row>
    <row r="188" spans="1:13" ht="43.5" customHeight="1" x14ac:dyDescent="0.25">
      <c r="A188">
        <v>187</v>
      </c>
      <c r="B188" s="196" t="s">
        <v>3764</v>
      </c>
      <c r="C188" s="196" t="s">
        <v>3765</v>
      </c>
      <c r="D188" s="196">
        <v>9747877456</v>
      </c>
      <c r="E188" s="202">
        <v>45750</v>
      </c>
      <c r="F188" s="196"/>
      <c r="G188" s="196" t="s">
        <v>19</v>
      </c>
      <c r="H188" s="206">
        <v>45780</v>
      </c>
      <c r="I188" s="196" t="s">
        <v>3517</v>
      </c>
      <c r="J188" s="196" t="s">
        <v>3480</v>
      </c>
      <c r="K188" s="196">
        <v>300</v>
      </c>
      <c r="L188" s="196"/>
      <c r="M188" s="196" t="s">
        <v>3481</v>
      </c>
    </row>
    <row r="189" spans="1:13" ht="42" customHeight="1" x14ac:dyDescent="0.25">
      <c r="A189">
        <v>188</v>
      </c>
      <c r="B189" s="196" t="s">
        <v>3766</v>
      </c>
      <c r="C189" s="196" t="s">
        <v>854</v>
      </c>
      <c r="D189" s="196">
        <v>9539401444</v>
      </c>
      <c r="E189" s="202">
        <v>45750</v>
      </c>
      <c r="F189" s="196"/>
      <c r="G189" s="196" t="s">
        <v>19</v>
      </c>
      <c r="H189" s="205" t="s">
        <v>4144</v>
      </c>
      <c r="I189" s="196"/>
      <c r="J189" s="196"/>
      <c r="K189" s="196"/>
      <c r="L189" s="196"/>
      <c r="M189" s="196" t="s">
        <v>3481</v>
      </c>
    </row>
    <row r="190" spans="1:13" ht="48.75" customHeight="1" x14ac:dyDescent="0.25">
      <c r="A190">
        <v>189</v>
      </c>
      <c r="B190" t="s">
        <v>3525</v>
      </c>
      <c r="C190" t="s">
        <v>358</v>
      </c>
      <c r="D190">
        <v>7559987753</v>
      </c>
      <c r="E190" s="188">
        <v>45750</v>
      </c>
      <c r="G190" t="s">
        <v>19</v>
      </c>
      <c r="H190" s="201"/>
      <c r="M190" t="s">
        <v>3481</v>
      </c>
    </row>
    <row r="191" spans="1:13" ht="50.25" customHeight="1" x14ac:dyDescent="0.25">
      <c r="A191">
        <v>190</v>
      </c>
      <c r="B191" s="196"/>
      <c r="C191" s="196" t="s">
        <v>3621</v>
      </c>
      <c r="D191" s="196">
        <v>9746999342</v>
      </c>
      <c r="E191" s="202">
        <v>45780</v>
      </c>
      <c r="F191" s="196"/>
      <c r="G191" s="196" t="s">
        <v>19</v>
      </c>
      <c r="H191" s="206">
        <v>45872</v>
      </c>
      <c r="I191" s="196" t="s">
        <v>3806</v>
      </c>
      <c r="J191" s="196" t="s">
        <v>3737</v>
      </c>
      <c r="K191" s="196">
        <v>300</v>
      </c>
      <c r="L191" s="196"/>
      <c r="M191" s="196" t="s">
        <v>3481</v>
      </c>
    </row>
    <row r="192" spans="1:13" ht="51" customHeight="1" x14ac:dyDescent="0.25">
      <c r="A192">
        <v>191</v>
      </c>
      <c r="B192" t="s">
        <v>3769</v>
      </c>
      <c r="C192" t="s">
        <v>4030</v>
      </c>
      <c r="D192">
        <v>9048579375</v>
      </c>
      <c r="E192" s="208">
        <v>45780</v>
      </c>
      <c r="G192" t="s">
        <v>19</v>
      </c>
      <c r="H192" s="201"/>
    </row>
    <row r="193" spans="1:13" ht="43.5" customHeight="1" x14ac:dyDescent="0.25">
      <c r="A193">
        <v>192</v>
      </c>
      <c r="B193" s="196" t="s">
        <v>1913</v>
      </c>
      <c r="C193" s="196" t="s">
        <v>1009</v>
      </c>
      <c r="D193" s="196">
        <v>9846222511</v>
      </c>
      <c r="E193" s="202">
        <v>45780</v>
      </c>
      <c r="F193" s="196"/>
      <c r="G193" s="196" t="s">
        <v>44</v>
      </c>
      <c r="H193" s="206">
        <v>45811</v>
      </c>
      <c r="I193" s="196"/>
      <c r="J193" s="196"/>
      <c r="K193" s="196"/>
      <c r="L193" s="196" t="s">
        <v>3790</v>
      </c>
      <c r="M193" s="196" t="s">
        <v>3481</v>
      </c>
    </row>
    <row r="194" spans="1:13" ht="51" customHeight="1" x14ac:dyDescent="0.25">
      <c r="A194">
        <v>193</v>
      </c>
      <c r="B194" s="196" t="s">
        <v>208</v>
      </c>
      <c r="C194" s="196" t="s">
        <v>141</v>
      </c>
      <c r="D194" s="196">
        <v>9747280836</v>
      </c>
      <c r="E194" s="207">
        <v>45780</v>
      </c>
      <c r="F194" s="196"/>
      <c r="G194" s="196" t="s">
        <v>19</v>
      </c>
      <c r="H194" s="206">
        <v>45811</v>
      </c>
      <c r="I194" s="196"/>
      <c r="J194" s="196"/>
      <c r="K194" s="196"/>
      <c r="L194" s="196" t="s">
        <v>3805</v>
      </c>
      <c r="M194" s="196" t="s">
        <v>3481</v>
      </c>
    </row>
    <row r="195" spans="1:13" ht="39" customHeight="1" x14ac:dyDescent="0.25">
      <c r="A195">
        <v>194</v>
      </c>
      <c r="B195" t="s">
        <v>3777</v>
      </c>
      <c r="E195"/>
      <c r="G195" t="s">
        <v>44</v>
      </c>
      <c r="H195" s="200">
        <v>45780</v>
      </c>
      <c r="J195" t="s">
        <v>2677</v>
      </c>
      <c r="K195">
        <v>300</v>
      </c>
      <c r="L195" t="s">
        <v>3688</v>
      </c>
      <c r="M195" t="s">
        <v>3481</v>
      </c>
    </row>
    <row r="196" spans="1:13" ht="46.5" customHeight="1" x14ac:dyDescent="0.25">
      <c r="A196">
        <v>195</v>
      </c>
      <c r="B196" s="196" t="s">
        <v>3778</v>
      </c>
      <c r="C196" s="196" t="s">
        <v>1919</v>
      </c>
      <c r="D196" s="196">
        <v>9809991979</v>
      </c>
      <c r="E196" s="202">
        <v>45811</v>
      </c>
      <c r="F196" s="196"/>
      <c r="G196" s="196" t="s">
        <v>19</v>
      </c>
      <c r="H196" s="206">
        <v>45841</v>
      </c>
      <c r="I196" s="196"/>
      <c r="J196" s="196"/>
      <c r="K196" s="196"/>
      <c r="L196" s="196" t="s">
        <v>3807</v>
      </c>
      <c r="M196" s="196" t="s">
        <v>3481</v>
      </c>
    </row>
    <row r="197" spans="1:13" ht="45.75" customHeight="1" x14ac:dyDescent="0.25">
      <c r="A197">
        <v>196</v>
      </c>
      <c r="B197" s="196" t="s">
        <v>3780</v>
      </c>
      <c r="C197" s="196" t="s">
        <v>3544</v>
      </c>
      <c r="D197" s="196">
        <v>9846177875</v>
      </c>
      <c r="E197" s="202">
        <v>45811</v>
      </c>
      <c r="F197" s="196"/>
      <c r="G197" s="196" t="s">
        <v>44</v>
      </c>
      <c r="H197" s="206">
        <v>45933</v>
      </c>
      <c r="I197" s="196" t="s">
        <v>3517</v>
      </c>
      <c r="J197" s="196"/>
      <c r="K197" s="196">
        <v>300</v>
      </c>
      <c r="L197" s="196"/>
      <c r="M197" s="196" t="s">
        <v>3481</v>
      </c>
    </row>
    <row r="198" spans="1:13" ht="42" customHeight="1" x14ac:dyDescent="0.25">
      <c r="A198">
        <v>197</v>
      </c>
      <c r="B198" t="s">
        <v>1188</v>
      </c>
      <c r="C198" t="s">
        <v>1189</v>
      </c>
      <c r="D198">
        <v>7736219646</v>
      </c>
      <c r="E198" s="188">
        <v>45811</v>
      </c>
      <c r="G198" t="s">
        <v>222</v>
      </c>
      <c r="H198" s="200">
        <v>45872</v>
      </c>
      <c r="I198" t="s">
        <v>3727</v>
      </c>
      <c r="K198" t="s">
        <v>3632</v>
      </c>
      <c r="M198" t="s">
        <v>3481</v>
      </c>
    </row>
    <row r="199" spans="1:13" ht="37.5" customHeight="1" x14ac:dyDescent="0.25">
      <c r="A199">
        <v>198</v>
      </c>
      <c r="B199" s="196" t="s">
        <v>3781</v>
      </c>
      <c r="C199" s="196" t="s">
        <v>13</v>
      </c>
      <c r="D199" s="196">
        <v>9895590615</v>
      </c>
      <c r="E199" s="202">
        <v>45811</v>
      </c>
      <c r="F199" s="196"/>
      <c r="G199" s="196" t="s">
        <v>222</v>
      </c>
      <c r="H199" s="206">
        <v>45872</v>
      </c>
      <c r="I199" s="196"/>
      <c r="J199" s="196"/>
      <c r="K199" s="196"/>
      <c r="L199" s="196" t="s">
        <v>3809</v>
      </c>
      <c r="M199" s="196" t="s">
        <v>3481</v>
      </c>
    </row>
    <row r="200" spans="1:13" ht="44.25" customHeight="1" x14ac:dyDescent="0.25">
      <c r="A200">
        <v>199</v>
      </c>
      <c r="B200" t="s">
        <v>3782</v>
      </c>
      <c r="C200" t="s">
        <v>167</v>
      </c>
      <c r="D200">
        <v>7760592652</v>
      </c>
      <c r="E200" s="188">
        <v>45811</v>
      </c>
      <c r="G200" t="s">
        <v>131</v>
      </c>
      <c r="H200" s="201"/>
      <c r="M200" t="s">
        <v>3481</v>
      </c>
    </row>
    <row r="201" spans="1:13" ht="42" customHeight="1" x14ac:dyDescent="0.25">
      <c r="A201">
        <v>200</v>
      </c>
      <c r="B201" t="s">
        <v>1383</v>
      </c>
      <c r="C201" t="s">
        <v>159</v>
      </c>
      <c r="D201">
        <v>9746318704</v>
      </c>
      <c r="E201" s="188">
        <v>45811</v>
      </c>
      <c r="G201" t="s">
        <v>44</v>
      </c>
      <c r="H201" s="200">
        <v>45872</v>
      </c>
      <c r="I201" t="s">
        <v>3750</v>
      </c>
      <c r="K201">
        <v>300</v>
      </c>
      <c r="M201" t="s">
        <v>3481</v>
      </c>
    </row>
    <row r="202" spans="1:13" ht="52.5" customHeight="1" x14ac:dyDescent="0.25">
      <c r="A202">
        <v>201</v>
      </c>
      <c r="B202" t="s">
        <v>1955</v>
      </c>
      <c r="C202" t="s">
        <v>3784</v>
      </c>
      <c r="D202">
        <v>9539820187</v>
      </c>
      <c r="E202" s="188">
        <v>45811</v>
      </c>
      <c r="G202" t="s">
        <v>19</v>
      </c>
      <c r="H202" s="200">
        <v>45994</v>
      </c>
      <c r="I202" t="s">
        <v>3490</v>
      </c>
      <c r="K202">
        <v>600</v>
      </c>
      <c r="M202" t="s">
        <v>3481</v>
      </c>
    </row>
    <row r="203" spans="1:13" ht="41.25" customHeight="1" x14ac:dyDescent="0.25">
      <c r="A203">
        <v>202</v>
      </c>
      <c r="B203" s="196" t="s">
        <v>2447</v>
      </c>
      <c r="C203" s="196" t="s">
        <v>3785</v>
      </c>
      <c r="D203" s="196">
        <v>9946659392</v>
      </c>
      <c r="E203" s="202">
        <v>45841</v>
      </c>
      <c r="F203" s="196"/>
      <c r="G203" s="196" t="s">
        <v>222</v>
      </c>
      <c r="H203" s="206">
        <v>45933</v>
      </c>
      <c r="I203" s="196" t="s">
        <v>3625</v>
      </c>
      <c r="J203" s="196"/>
      <c r="K203" s="196">
        <v>600</v>
      </c>
      <c r="L203" s="196"/>
      <c r="M203" s="196" t="s">
        <v>3481</v>
      </c>
    </row>
    <row r="204" spans="1:13" ht="51" customHeight="1" x14ac:dyDescent="0.25">
      <c r="A204">
        <v>203</v>
      </c>
      <c r="B204" t="s">
        <v>2153</v>
      </c>
      <c r="C204" t="s">
        <v>141</v>
      </c>
      <c r="D204">
        <v>9495760852</v>
      </c>
      <c r="E204" s="188">
        <v>45841</v>
      </c>
      <c r="G204" t="s">
        <v>19</v>
      </c>
      <c r="H204" s="201" t="s">
        <v>4066</v>
      </c>
      <c r="M204" t="s">
        <v>3481</v>
      </c>
    </row>
    <row r="205" spans="1:13" ht="44.25" customHeight="1" x14ac:dyDescent="0.25">
      <c r="A205">
        <v>204</v>
      </c>
      <c r="B205" t="s">
        <v>2246</v>
      </c>
      <c r="C205" t="s">
        <v>3786</v>
      </c>
      <c r="D205">
        <v>8943819773</v>
      </c>
      <c r="E205" s="188">
        <v>45841</v>
      </c>
      <c r="G205" t="s">
        <v>19</v>
      </c>
      <c r="H205" s="200">
        <v>45994</v>
      </c>
      <c r="I205" t="s">
        <v>3490</v>
      </c>
      <c r="K205">
        <v>600</v>
      </c>
      <c r="M205" t="s">
        <v>3481</v>
      </c>
    </row>
    <row r="206" spans="1:13" ht="48.75" customHeight="1" x14ac:dyDescent="0.25">
      <c r="A206">
        <v>205</v>
      </c>
      <c r="B206" t="s">
        <v>2022</v>
      </c>
      <c r="C206" t="s">
        <v>3579</v>
      </c>
      <c r="D206">
        <v>8075384744</v>
      </c>
      <c r="E206" s="188">
        <v>45841</v>
      </c>
      <c r="G206" t="s">
        <v>19</v>
      </c>
      <c r="H206" s="201" t="s">
        <v>3924</v>
      </c>
      <c r="I206" t="s">
        <v>3934</v>
      </c>
      <c r="K206">
        <v>300</v>
      </c>
      <c r="L206" t="s">
        <v>3878</v>
      </c>
      <c r="M206" t="s">
        <v>3481</v>
      </c>
    </row>
    <row r="207" spans="1:13" ht="42" customHeight="1" x14ac:dyDescent="0.25">
      <c r="A207">
        <v>206</v>
      </c>
      <c r="B207" s="196" t="s">
        <v>3788</v>
      </c>
      <c r="C207" s="196" t="s">
        <v>3705</v>
      </c>
      <c r="D207" s="196">
        <v>9656538257</v>
      </c>
      <c r="E207" s="202">
        <v>45872</v>
      </c>
      <c r="F207" s="196"/>
      <c r="G207" s="196" t="s">
        <v>44</v>
      </c>
      <c r="H207" s="206">
        <v>45933</v>
      </c>
      <c r="I207" s="196"/>
      <c r="J207" s="196"/>
      <c r="K207" s="196"/>
      <c r="L207" s="196"/>
      <c r="M207" s="196" t="s">
        <v>3481</v>
      </c>
    </row>
    <row r="208" spans="1:13" ht="46.5" customHeight="1" x14ac:dyDescent="0.25">
      <c r="A208">
        <v>207</v>
      </c>
      <c r="B208" s="196"/>
      <c r="C208" s="196" t="s">
        <v>3789</v>
      </c>
      <c r="D208" s="196">
        <v>9633193111</v>
      </c>
      <c r="E208" s="207">
        <v>45872</v>
      </c>
      <c r="F208" s="196"/>
      <c r="G208" s="196"/>
      <c r="H208" s="205"/>
      <c r="I208" s="196"/>
      <c r="J208" s="196"/>
      <c r="K208" s="196"/>
      <c r="L208" s="196"/>
      <c r="M208" s="196"/>
    </row>
    <row r="209" spans="1:13" ht="42" customHeight="1" x14ac:dyDescent="0.25">
      <c r="A209">
        <v>208</v>
      </c>
      <c r="B209" t="s">
        <v>2016</v>
      </c>
      <c r="C209" t="s">
        <v>3791</v>
      </c>
      <c r="D209">
        <v>9446466131</v>
      </c>
      <c r="E209" s="208">
        <v>45872</v>
      </c>
      <c r="G209" t="s">
        <v>44</v>
      </c>
      <c r="H209" s="201" t="s">
        <v>4628</v>
      </c>
      <c r="M209" t="s">
        <v>4660</v>
      </c>
    </row>
    <row r="210" spans="1:13" ht="44.25" customHeight="1" x14ac:dyDescent="0.25">
      <c r="A210">
        <v>209</v>
      </c>
      <c r="B210" t="s">
        <v>2118</v>
      </c>
      <c r="C210" t="s">
        <v>2119</v>
      </c>
      <c r="D210">
        <v>8075571194</v>
      </c>
      <c r="E210" s="208">
        <v>45872</v>
      </c>
      <c r="G210" t="s">
        <v>19</v>
      </c>
      <c r="H210" s="201"/>
    </row>
    <row r="211" spans="1:13" ht="43.5" customHeight="1" x14ac:dyDescent="0.25">
      <c r="A211">
        <v>210</v>
      </c>
      <c r="B211" t="s">
        <v>3792</v>
      </c>
      <c r="C211" t="s">
        <v>3793</v>
      </c>
      <c r="D211">
        <v>7012241714</v>
      </c>
      <c r="E211" s="188">
        <v>45872</v>
      </c>
      <c r="G211" t="s">
        <v>19</v>
      </c>
      <c r="H211" s="200">
        <v>45994</v>
      </c>
      <c r="M211" t="s">
        <v>3844</v>
      </c>
    </row>
    <row r="212" spans="1:13" ht="41.25" customHeight="1" x14ac:dyDescent="0.25">
      <c r="A212">
        <v>211</v>
      </c>
      <c r="B212" t="s">
        <v>2315</v>
      </c>
      <c r="C212" t="s">
        <v>1771</v>
      </c>
      <c r="D212">
        <v>9495290060</v>
      </c>
      <c r="E212" s="188">
        <v>45872</v>
      </c>
      <c r="G212" t="s">
        <v>19</v>
      </c>
      <c r="H212" s="200">
        <v>45994</v>
      </c>
      <c r="M212" t="s">
        <v>3481</v>
      </c>
    </row>
    <row r="213" spans="1:13" ht="51" customHeight="1" x14ac:dyDescent="0.25">
      <c r="A213">
        <v>212</v>
      </c>
      <c r="B213" s="196" t="s">
        <v>3810</v>
      </c>
      <c r="C213" s="196" t="s">
        <v>281</v>
      </c>
      <c r="D213" s="196">
        <v>8891636565</v>
      </c>
      <c r="E213" s="202">
        <v>45872</v>
      </c>
      <c r="F213" s="196"/>
      <c r="G213" s="196" t="s">
        <v>19</v>
      </c>
      <c r="H213" s="206">
        <v>45933</v>
      </c>
      <c r="I213" s="203" t="s">
        <v>3820</v>
      </c>
      <c r="J213" s="196"/>
      <c r="K213" s="196">
        <v>800</v>
      </c>
      <c r="L213" s="196"/>
      <c r="M213" s="196" t="s">
        <v>3481</v>
      </c>
    </row>
    <row r="214" spans="1:13" ht="50.25" customHeight="1" x14ac:dyDescent="0.25">
      <c r="A214">
        <v>213</v>
      </c>
      <c r="B214" s="196" t="s">
        <v>3794</v>
      </c>
      <c r="C214" s="196" t="s">
        <v>3795</v>
      </c>
      <c r="D214" s="196">
        <v>6235596968</v>
      </c>
      <c r="E214" s="202">
        <v>45872</v>
      </c>
      <c r="F214" s="196"/>
      <c r="G214" s="196" t="s">
        <v>19</v>
      </c>
      <c r="H214" s="206">
        <v>45941</v>
      </c>
      <c r="I214" s="196" t="s">
        <v>3517</v>
      </c>
      <c r="J214" s="196" t="s">
        <v>4563</v>
      </c>
      <c r="K214" s="196">
        <v>300</v>
      </c>
      <c r="L214" s="196"/>
      <c r="M214" s="196" t="s">
        <v>3481</v>
      </c>
    </row>
    <row r="215" spans="1:13" ht="48" customHeight="1" x14ac:dyDescent="0.25">
      <c r="A215">
        <v>214</v>
      </c>
      <c r="B215" s="196" t="s">
        <v>23</v>
      </c>
      <c r="C215" s="196" t="s">
        <v>3797</v>
      </c>
      <c r="D215" s="196">
        <v>7736756364</v>
      </c>
      <c r="E215" s="202">
        <v>45660</v>
      </c>
      <c r="F215" s="196"/>
      <c r="G215" s="196" t="s">
        <v>222</v>
      </c>
      <c r="H215" s="206">
        <v>45660</v>
      </c>
      <c r="I215" s="203" t="s">
        <v>3798</v>
      </c>
      <c r="J215" s="196" t="s">
        <v>2677</v>
      </c>
      <c r="K215" s="196">
        <v>500</v>
      </c>
      <c r="L215" s="196"/>
      <c r="M215" s="196" t="s">
        <v>3481</v>
      </c>
    </row>
    <row r="216" spans="1:13" ht="52.5" customHeight="1" x14ac:dyDescent="0.25">
      <c r="A216">
        <v>215</v>
      </c>
      <c r="B216" s="196" t="s">
        <v>272</v>
      </c>
      <c r="C216" s="196" t="s">
        <v>3800</v>
      </c>
      <c r="D216" s="196">
        <v>9539695317</v>
      </c>
      <c r="E216" s="202">
        <v>45719</v>
      </c>
      <c r="F216" s="196"/>
      <c r="G216" s="196" t="s">
        <v>222</v>
      </c>
      <c r="H216" s="206">
        <v>45719</v>
      </c>
      <c r="I216" s="203" t="s">
        <v>3801</v>
      </c>
      <c r="J216" s="196"/>
      <c r="K216" s="196">
        <v>600</v>
      </c>
      <c r="L216" s="196"/>
      <c r="M216" s="196" t="s">
        <v>3481</v>
      </c>
    </row>
    <row r="217" spans="1:13" ht="48.75" customHeight="1" x14ac:dyDescent="0.25">
      <c r="A217">
        <v>216</v>
      </c>
      <c r="C217" t="s">
        <v>3804</v>
      </c>
      <c r="D217">
        <v>9207221601</v>
      </c>
      <c r="E217" s="188">
        <v>45719</v>
      </c>
      <c r="G217" t="s">
        <v>19</v>
      </c>
      <c r="H217" s="200">
        <v>45719</v>
      </c>
      <c r="M217" t="s">
        <v>3481</v>
      </c>
    </row>
    <row r="218" spans="1:13" ht="45.75" customHeight="1" x14ac:dyDescent="0.25">
      <c r="A218">
        <v>217</v>
      </c>
      <c r="B218" t="s">
        <v>2299</v>
      </c>
      <c r="C218" t="s">
        <v>2300</v>
      </c>
      <c r="D218">
        <v>9074695184</v>
      </c>
      <c r="E218" s="188">
        <v>45933</v>
      </c>
      <c r="G218" t="s">
        <v>44</v>
      </c>
      <c r="H218" s="200">
        <v>45933</v>
      </c>
      <c r="L218" t="s">
        <v>3814</v>
      </c>
      <c r="M218" t="s">
        <v>3481</v>
      </c>
    </row>
    <row r="219" spans="1:13" ht="46.5" customHeight="1" x14ac:dyDescent="0.25">
      <c r="A219">
        <v>218</v>
      </c>
      <c r="B219" s="196" t="s">
        <v>34</v>
      </c>
      <c r="C219" s="196" t="s">
        <v>706</v>
      </c>
      <c r="D219" s="196">
        <v>8086457473</v>
      </c>
      <c r="E219" s="202">
        <v>45933</v>
      </c>
      <c r="F219" s="196"/>
      <c r="G219" s="196" t="s">
        <v>44</v>
      </c>
      <c r="H219" s="206">
        <v>45994</v>
      </c>
      <c r="I219" s="196"/>
      <c r="J219" s="196"/>
      <c r="K219" s="196"/>
      <c r="L219" s="196" t="s">
        <v>3829</v>
      </c>
      <c r="M219" s="196" t="s">
        <v>3481</v>
      </c>
    </row>
    <row r="220" spans="1:13" ht="44.25" customHeight="1" x14ac:dyDescent="0.25">
      <c r="A220">
        <v>219</v>
      </c>
      <c r="B220" s="196" t="s">
        <v>1829</v>
      </c>
      <c r="C220" s="196" t="s">
        <v>806</v>
      </c>
      <c r="D220" s="196">
        <v>9744849973</v>
      </c>
      <c r="E220" s="202">
        <v>45933</v>
      </c>
      <c r="F220" s="196"/>
      <c r="G220" s="196" t="s">
        <v>19</v>
      </c>
      <c r="H220" s="206">
        <v>45964</v>
      </c>
      <c r="I220" s="203" t="s">
        <v>3808</v>
      </c>
      <c r="J220" s="196"/>
      <c r="K220" s="196">
        <v>700</v>
      </c>
      <c r="L220" s="196"/>
      <c r="M220" s="196" t="s">
        <v>3481</v>
      </c>
    </row>
    <row r="221" spans="1:13" ht="58.5" customHeight="1" x14ac:dyDescent="0.25">
      <c r="A221">
        <v>220</v>
      </c>
      <c r="B221" s="196" t="s">
        <v>3644</v>
      </c>
      <c r="C221" s="196" t="s">
        <v>3641</v>
      </c>
      <c r="D221" s="196">
        <v>9048847574</v>
      </c>
      <c r="E221" s="202">
        <v>45933</v>
      </c>
      <c r="F221" s="196"/>
      <c r="G221" s="196" t="s">
        <v>222</v>
      </c>
      <c r="H221" s="206">
        <v>45964</v>
      </c>
      <c r="I221" s="196" t="s">
        <v>3839</v>
      </c>
      <c r="J221" s="196"/>
      <c r="K221" s="196">
        <v>300</v>
      </c>
      <c r="L221" s="196"/>
      <c r="M221" s="196" t="s">
        <v>3481</v>
      </c>
    </row>
    <row r="222" spans="1:13" ht="51" customHeight="1" x14ac:dyDescent="0.25">
      <c r="A222">
        <v>221</v>
      </c>
      <c r="B222" s="196" t="s">
        <v>3794</v>
      </c>
      <c r="C222" s="196" t="s">
        <v>3811</v>
      </c>
      <c r="D222" s="196">
        <v>9349100590</v>
      </c>
      <c r="E222" s="202">
        <v>45933</v>
      </c>
      <c r="F222" s="196"/>
      <c r="G222" s="196" t="s">
        <v>19</v>
      </c>
      <c r="H222" s="206">
        <v>45964</v>
      </c>
      <c r="I222" s="196" t="s">
        <v>3489</v>
      </c>
      <c r="J222" s="196"/>
      <c r="K222" s="196">
        <v>300</v>
      </c>
      <c r="L222" s="196"/>
      <c r="M222" s="196" t="s">
        <v>3481</v>
      </c>
    </row>
    <row r="223" spans="1:13" ht="45.75" customHeight="1" x14ac:dyDescent="0.25">
      <c r="A223">
        <v>222</v>
      </c>
      <c r="B223" s="196" t="s">
        <v>3812</v>
      </c>
      <c r="C223" s="196" t="s">
        <v>3813</v>
      </c>
      <c r="D223" s="196">
        <v>9497114959</v>
      </c>
      <c r="E223" s="202">
        <v>45933</v>
      </c>
      <c r="F223" s="196"/>
      <c r="G223" s="196" t="s">
        <v>44</v>
      </c>
      <c r="H223" s="205" t="s">
        <v>3845</v>
      </c>
      <c r="I223" s="196" t="s">
        <v>3490</v>
      </c>
      <c r="J223" s="196"/>
      <c r="K223" s="196">
        <v>600</v>
      </c>
      <c r="L223" s="196"/>
      <c r="M223" s="196" t="s">
        <v>3481</v>
      </c>
    </row>
    <row r="224" spans="1:13" ht="42" customHeight="1" x14ac:dyDescent="0.25">
      <c r="A224">
        <v>223</v>
      </c>
      <c r="B224" t="s">
        <v>1675</v>
      </c>
      <c r="C224" t="s">
        <v>275</v>
      </c>
      <c r="D224">
        <v>7510372911</v>
      </c>
      <c r="E224" s="188">
        <v>45964</v>
      </c>
      <c r="G224" t="s">
        <v>19</v>
      </c>
      <c r="H224" s="201" t="s">
        <v>3852</v>
      </c>
      <c r="I224" t="s">
        <v>3862</v>
      </c>
      <c r="K224">
        <v>100</v>
      </c>
      <c r="M224" t="s">
        <v>3481</v>
      </c>
    </row>
    <row r="225" spans="1:13" ht="46.5" customHeight="1" x14ac:dyDescent="0.25">
      <c r="A225">
        <v>224</v>
      </c>
      <c r="B225" s="196" t="s">
        <v>3815</v>
      </c>
      <c r="C225" s="196" t="s">
        <v>3816</v>
      </c>
      <c r="D225" s="196">
        <v>9947685154</v>
      </c>
      <c r="E225" s="202">
        <v>45964</v>
      </c>
      <c r="F225" s="196"/>
      <c r="G225" s="196" t="s">
        <v>19</v>
      </c>
      <c r="H225" s="206">
        <v>45994</v>
      </c>
      <c r="I225" s="196" t="s">
        <v>3517</v>
      </c>
      <c r="J225" s="196"/>
      <c r="K225" s="196">
        <v>300</v>
      </c>
      <c r="L225" s="203" t="s">
        <v>3843</v>
      </c>
      <c r="M225" s="196" t="s">
        <v>3481</v>
      </c>
    </row>
    <row r="226" spans="1:13" ht="48" customHeight="1" x14ac:dyDescent="0.25">
      <c r="A226">
        <v>225</v>
      </c>
      <c r="B226" t="s">
        <v>307</v>
      </c>
      <c r="C226" t="s">
        <v>3650</v>
      </c>
      <c r="D226">
        <v>8921503183</v>
      </c>
      <c r="E226" s="188">
        <v>45964</v>
      </c>
      <c r="G226" t="s">
        <v>44</v>
      </c>
      <c r="H226" s="201" t="s">
        <v>3888</v>
      </c>
      <c r="I226" t="s">
        <v>3902</v>
      </c>
      <c r="K226">
        <v>400</v>
      </c>
      <c r="M226" t="s">
        <v>3481</v>
      </c>
    </row>
    <row r="227" spans="1:13" ht="42" customHeight="1" x14ac:dyDescent="0.25">
      <c r="A227">
        <v>226</v>
      </c>
      <c r="B227" t="s">
        <v>322</v>
      </c>
      <c r="C227" t="s">
        <v>323</v>
      </c>
      <c r="D227">
        <v>9778482949</v>
      </c>
      <c r="E227" s="188">
        <v>45964</v>
      </c>
      <c r="G227" t="s">
        <v>19</v>
      </c>
      <c r="H227" s="201"/>
      <c r="M227" t="s">
        <v>4042</v>
      </c>
    </row>
    <row r="228" spans="1:13" ht="45.75" customHeight="1" x14ac:dyDescent="0.25">
      <c r="A228">
        <v>227</v>
      </c>
      <c r="B228" t="s">
        <v>3817</v>
      </c>
      <c r="C228" t="s">
        <v>3818</v>
      </c>
      <c r="D228">
        <v>7025600829</v>
      </c>
      <c r="E228" s="188">
        <v>45964</v>
      </c>
      <c r="G228" t="s">
        <v>44</v>
      </c>
      <c r="H228" s="201" t="s">
        <v>3888</v>
      </c>
      <c r="I228" t="s">
        <v>3517</v>
      </c>
      <c r="K228">
        <v>300</v>
      </c>
      <c r="M228" t="s">
        <v>3481</v>
      </c>
    </row>
    <row r="229" spans="1:13" ht="48.75" customHeight="1" x14ac:dyDescent="0.25">
      <c r="A229">
        <v>228</v>
      </c>
      <c r="B229" s="196" t="s">
        <v>3819</v>
      </c>
      <c r="C229" s="196" t="s">
        <v>36</v>
      </c>
      <c r="D229" s="196">
        <v>9847194988</v>
      </c>
      <c r="E229" s="202">
        <v>45964</v>
      </c>
      <c r="F229" s="196"/>
      <c r="G229" s="196" t="s">
        <v>44</v>
      </c>
      <c r="H229" s="205" t="s">
        <v>3835</v>
      </c>
      <c r="I229" s="196" t="s">
        <v>3865</v>
      </c>
      <c r="J229" s="196"/>
      <c r="K229" s="196"/>
      <c r="L229" s="196"/>
      <c r="M229" s="196" t="s">
        <v>3481</v>
      </c>
    </row>
    <row r="230" spans="1:13" ht="45.75" customHeight="1" x14ac:dyDescent="0.25">
      <c r="A230">
        <v>229</v>
      </c>
      <c r="B230" s="196" t="s">
        <v>421</v>
      </c>
      <c r="C230" s="196" t="s">
        <v>3821</v>
      </c>
      <c r="D230" s="196">
        <v>9995744703</v>
      </c>
      <c r="E230" s="202">
        <v>45964</v>
      </c>
      <c r="F230" s="196"/>
      <c r="G230" s="196" t="s">
        <v>19</v>
      </c>
      <c r="H230" s="205" t="s">
        <v>3835</v>
      </c>
      <c r="I230" s="196"/>
      <c r="J230" s="196"/>
      <c r="K230" s="196"/>
      <c r="L230" s="196"/>
      <c r="M230" s="196" t="s">
        <v>3481</v>
      </c>
    </row>
    <row r="231" spans="1:13" ht="54" customHeight="1" x14ac:dyDescent="0.25">
      <c r="A231">
        <v>230</v>
      </c>
      <c r="B231" s="196" t="s">
        <v>1091</v>
      </c>
      <c r="C231" s="196" t="s">
        <v>3822</v>
      </c>
      <c r="D231" s="196">
        <v>96555925025</v>
      </c>
      <c r="E231" s="202">
        <v>45964</v>
      </c>
      <c r="F231" s="196"/>
      <c r="G231" s="196" t="s">
        <v>19</v>
      </c>
      <c r="H231" s="205" t="s">
        <v>3895</v>
      </c>
      <c r="I231" s="196"/>
      <c r="J231" s="196"/>
      <c r="K231" s="196"/>
      <c r="L231" s="196" t="s">
        <v>3897</v>
      </c>
      <c r="M231" s="196" t="s">
        <v>3481</v>
      </c>
    </row>
    <row r="232" spans="1:13" ht="54" customHeight="1" x14ac:dyDescent="0.25">
      <c r="A232">
        <v>231</v>
      </c>
      <c r="B232" s="196" t="s">
        <v>115</v>
      </c>
      <c r="C232" s="196" t="s">
        <v>1771</v>
      </c>
      <c r="D232" s="196">
        <v>9446296290</v>
      </c>
      <c r="E232" s="202">
        <v>45994</v>
      </c>
      <c r="F232" s="196"/>
      <c r="G232" s="196" t="s">
        <v>19</v>
      </c>
      <c r="H232" s="206">
        <v>45994</v>
      </c>
      <c r="I232" s="196"/>
      <c r="J232" s="196"/>
      <c r="K232" s="196"/>
      <c r="L232" s="196"/>
      <c r="M232" s="196" t="s">
        <v>3481</v>
      </c>
    </row>
    <row r="233" spans="1:13" ht="48.75" customHeight="1" x14ac:dyDescent="0.25">
      <c r="A233">
        <v>232</v>
      </c>
      <c r="B233" s="196" t="s">
        <v>3823</v>
      </c>
      <c r="C233" s="196" t="s">
        <v>706</v>
      </c>
      <c r="D233" s="196">
        <v>9895770751</v>
      </c>
      <c r="E233" s="202">
        <v>45994</v>
      </c>
      <c r="F233" s="196"/>
      <c r="G233" s="196" t="s">
        <v>44</v>
      </c>
      <c r="H233" s="206">
        <v>45994</v>
      </c>
      <c r="I233" s="196" t="s">
        <v>3517</v>
      </c>
      <c r="J233" s="196"/>
      <c r="K233" s="196">
        <v>300</v>
      </c>
      <c r="L233" s="196"/>
      <c r="M233" s="196" t="s">
        <v>3481</v>
      </c>
    </row>
    <row r="234" spans="1:13" ht="43.5" customHeight="1" x14ac:dyDescent="0.25">
      <c r="A234">
        <v>233</v>
      </c>
      <c r="B234" s="196" t="s">
        <v>3712</v>
      </c>
      <c r="C234" s="196" t="s">
        <v>3824</v>
      </c>
      <c r="D234" s="196">
        <v>9656020027</v>
      </c>
      <c r="E234" s="202">
        <v>45994</v>
      </c>
      <c r="F234" s="196"/>
      <c r="G234" s="196" t="s">
        <v>222</v>
      </c>
      <c r="H234" s="205" t="s">
        <v>3845</v>
      </c>
      <c r="I234" s="196" t="s">
        <v>3490</v>
      </c>
      <c r="J234" s="196"/>
      <c r="K234" s="196">
        <v>750</v>
      </c>
      <c r="L234" s="196"/>
      <c r="M234" s="196" t="s">
        <v>3481</v>
      </c>
    </row>
    <row r="235" spans="1:13" ht="54" customHeight="1" x14ac:dyDescent="0.25">
      <c r="A235">
        <v>234</v>
      </c>
      <c r="B235" t="s">
        <v>486</v>
      </c>
      <c r="C235" t="s">
        <v>3825</v>
      </c>
      <c r="D235">
        <v>8129555237</v>
      </c>
      <c r="E235" s="208">
        <v>45994</v>
      </c>
      <c r="G235" t="s">
        <v>19</v>
      </c>
      <c r="H235" s="201"/>
    </row>
    <row r="236" spans="1:13" ht="46.5" customHeight="1" x14ac:dyDescent="0.25">
      <c r="A236">
        <v>235</v>
      </c>
      <c r="B236" t="s">
        <v>3826</v>
      </c>
      <c r="C236" t="s">
        <v>3827</v>
      </c>
      <c r="D236">
        <v>9074928840</v>
      </c>
      <c r="E236" s="188">
        <v>45994</v>
      </c>
      <c r="G236" t="s">
        <v>44</v>
      </c>
      <c r="H236" s="201" t="s">
        <v>3845</v>
      </c>
      <c r="I236" t="s">
        <v>3490</v>
      </c>
      <c r="K236">
        <v>500</v>
      </c>
      <c r="M236" t="s">
        <v>3481</v>
      </c>
    </row>
    <row r="237" spans="1:13" ht="50.25" customHeight="1" x14ac:dyDescent="0.25">
      <c r="A237">
        <v>236</v>
      </c>
      <c r="B237" t="s">
        <v>515</v>
      </c>
      <c r="C237" t="s">
        <v>3828</v>
      </c>
      <c r="D237">
        <v>8075942422</v>
      </c>
      <c r="E237" s="188">
        <v>45994</v>
      </c>
      <c r="G237" t="s">
        <v>44</v>
      </c>
      <c r="H237" s="201" t="s">
        <v>3835</v>
      </c>
      <c r="I237" t="s">
        <v>3517</v>
      </c>
      <c r="K237">
        <v>300</v>
      </c>
      <c r="M237" t="s">
        <v>3481</v>
      </c>
    </row>
    <row r="238" spans="1:13" ht="57" customHeight="1" x14ac:dyDescent="0.25">
      <c r="A238">
        <v>237</v>
      </c>
      <c r="B238" t="s">
        <v>2074</v>
      </c>
      <c r="C238" t="s">
        <v>706</v>
      </c>
      <c r="D238">
        <v>9562309664</v>
      </c>
      <c r="E238" s="188">
        <v>45994</v>
      </c>
      <c r="G238" t="s">
        <v>44</v>
      </c>
      <c r="H238" s="200">
        <v>45994</v>
      </c>
      <c r="M238" t="s">
        <v>3481</v>
      </c>
    </row>
    <row r="239" spans="1:13" ht="60.75" customHeight="1" x14ac:dyDescent="0.25">
      <c r="A239">
        <v>238</v>
      </c>
      <c r="B239" t="s">
        <v>3830</v>
      </c>
      <c r="C239" t="s">
        <v>3705</v>
      </c>
      <c r="D239">
        <v>9446914143</v>
      </c>
      <c r="E239" s="188">
        <v>45994</v>
      </c>
      <c r="G239" t="s">
        <v>44</v>
      </c>
      <c r="H239" s="200">
        <v>45994</v>
      </c>
      <c r="L239" t="s">
        <v>3831</v>
      </c>
      <c r="M239" t="s">
        <v>3481</v>
      </c>
    </row>
    <row r="240" spans="1:13" ht="48" customHeight="1" x14ac:dyDescent="0.25">
      <c r="A240">
        <v>239</v>
      </c>
      <c r="B240" s="196" t="s">
        <v>3833</v>
      </c>
      <c r="C240" s="196" t="s">
        <v>976</v>
      </c>
      <c r="D240" s="196">
        <v>8891128983</v>
      </c>
      <c r="E240" s="207" t="s">
        <v>3835</v>
      </c>
      <c r="F240" s="196"/>
      <c r="G240" s="196" t="s">
        <v>44</v>
      </c>
      <c r="H240" s="205" t="s">
        <v>3895</v>
      </c>
      <c r="I240" s="196" t="s">
        <v>3490</v>
      </c>
      <c r="J240" s="196"/>
      <c r="K240" s="196">
        <v>600</v>
      </c>
      <c r="L240" s="196"/>
      <c r="M240" s="196" t="s">
        <v>3481</v>
      </c>
    </row>
    <row r="241" spans="1:13" ht="45.75" customHeight="1" x14ac:dyDescent="0.25">
      <c r="A241">
        <v>240</v>
      </c>
      <c r="B241" t="s">
        <v>3834</v>
      </c>
      <c r="C241" t="s">
        <v>281</v>
      </c>
      <c r="D241">
        <v>9567013101</v>
      </c>
      <c r="E241" s="208" t="s">
        <v>3835</v>
      </c>
      <c r="G241" t="s">
        <v>19</v>
      </c>
      <c r="H241" s="201" t="s">
        <v>3835</v>
      </c>
      <c r="I241" t="s">
        <v>3490</v>
      </c>
      <c r="K241">
        <v>600</v>
      </c>
      <c r="M241" t="s">
        <v>3481</v>
      </c>
    </row>
    <row r="242" spans="1:13" ht="43.5" customHeight="1" x14ac:dyDescent="0.25">
      <c r="A242">
        <v>241</v>
      </c>
      <c r="B242" t="s">
        <v>681</v>
      </c>
      <c r="C242" t="s">
        <v>320</v>
      </c>
      <c r="D242">
        <v>9539611583</v>
      </c>
      <c r="E242" s="194" t="s">
        <v>3835</v>
      </c>
      <c r="G242" t="s">
        <v>44</v>
      </c>
      <c r="H242" t="s">
        <v>3868</v>
      </c>
      <c r="L242" t="s">
        <v>3879</v>
      </c>
      <c r="M242" t="s">
        <v>3481</v>
      </c>
    </row>
    <row r="243" spans="1:13" ht="50.25" customHeight="1" x14ac:dyDescent="0.25">
      <c r="A243">
        <v>242</v>
      </c>
      <c r="B243" t="s">
        <v>3836</v>
      </c>
      <c r="C243" t="s">
        <v>976</v>
      </c>
      <c r="D243">
        <v>9072911492</v>
      </c>
      <c r="E243" s="194" t="s">
        <v>3835</v>
      </c>
      <c r="G243" t="s">
        <v>44</v>
      </c>
      <c r="H243" t="s">
        <v>3895</v>
      </c>
      <c r="M243" t="s">
        <v>3899</v>
      </c>
    </row>
    <row r="244" spans="1:13" ht="52.5" customHeight="1" x14ac:dyDescent="0.25">
      <c r="A244">
        <v>243</v>
      </c>
      <c r="B244" t="s">
        <v>380</v>
      </c>
      <c r="C244" t="s">
        <v>784</v>
      </c>
      <c r="D244">
        <v>9847985758</v>
      </c>
      <c r="E244" s="194" t="s">
        <v>3835</v>
      </c>
      <c r="G244" t="s">
        <v>44</v>
      </c>
      <c r="H244" t="s">
        <v>3924</v>
      </c>
      <c r="I244" t="s">
        <v>3517</v>
      </c>
      <c r="K244">
        <v>300</v>
      </c>
      <c r="M244" t="s">
        <v>3481</v>
      </c>
    </row>
    <row r="245" spans="1:13" ht="56.25" customHeight="1" x14ac:dyDescent="0.25">
      <c r="A245">
        <v>244</v>
      </c>
      <c r="B245" t="s">
        <v>3837</v>
      </c>
      <c r="C245" t="s">
        <v>3838</v>
      </c>
      <c r="D245">
        <v>9847232786</v>
      </c>
      <c r="E245" s="194" t="s">
        <v>3835</v>
      </c>
      <c r="G245" t="s">
        <v>19</v>
      </c>
      <c r="H245" t="s">
        <v>3845</v>
      </c>
      <c r="I245" t="s">
        <v>3861</v>
      </c>
      <c r="J245" t="s">
        <v>3737</v>
      </c>
      <c r="M245" t="s">
        <v>3481</v>
      </c>
    </row>
    <row r="246" spans="1:13" ht="45.75" customHeight="1" x14ac:dyDescent="0.25">
      <c r="A246">
        <v>245</v>
      </c>
      <c r="B246" t="s">
        <v>971</v>
      </c>
      <c r="C246" t="s">
        <v>3641</v>
      </c>
      <c r="D246">
        <v>9847783909</v>
      </c>
      <c r="E246" s="208">
        <v>45964</v>
      </c>
      <c r="G246" t="s">
        <v>222</v>
      </c>
      <c r="H246" s="188">
        <v>45964</v>
      </c>
      <c r="I246" t="s">
        <v>3490</v>
      </c>
      <c r="K246">
        <v>600</v>
      </c>
      <c r="M246" t="s">
        <v>3481</v>
      </c>
    </row>
    <row r="247" spans="1:13" ht="45.75" customHeight="1" x14ac:dyDescent="0.25">
      <c r="A247">
        <v>246</v>
      </c>
      <c r="B247" t="s">
        <v>971</v>
      </c>
      <c r="C247" t="s">
        <v>3641</v>
      </c>
      <c r="D247">
        <v>9847783909</v>
      </c>
      <c r="E247" s="208">
        <v>45994</v>
      </c>
      <c r="G247" t="s">
        <v>222</v>
      </c>
      <c r="H247" s="188">
        <v>45994</v>
      </c>
      <c r="I247" t="s">
        <v>3840</v>
      </c>
      <c r="K247">
        <v>300</v>
      </c>
      <c r="M247" t="s">
        <v>3481</v>
      </c>
    </row>
    <row r="248" spans="1:13" ht="43.5" customHeight="1" x14ac:dyDescent="0.25">
      <c r="A248">
        <v>247</v>
      </c>
      <c r="C248" t="s">
        <v>3841</v>
      </c>
      <c r="D248">
        <v>9947116148</v>
      </c>
      <c r="E248" s="194" t="s">
        <v>3835</v>
      </c>
      <c r="G248" t="s">
        <v>222</v>
      </c>
      <c r="H248" t="s">
        <v>3835</v>
      </c>
      <c r="L248" t="s">
        <v>3842</v>
      </c>
      <c r="M248" t="s">
        <v>3481</v>
      </c>
    </row>
    <row r="249" spans="1:13" ht="46.5" customHeight="1" x14ac:dyDescent="0.25">
      <c r="A249">
        <v>248</v>
      </c>
      <c r="B249" t="s">
        <v>1675</v>
      </c>
      <c r="C249" t="s">
        <v>806</v>
      </c>
      <c r="D249">
        <v>9995302544</v>
      </c>
      <c r="E249" s="194" t="s">
        <v>3845</v>
      </c>
      <c r="G249" t="s">
        <v>19</v>
      </c>
      <c r="H249" t="s">
        <v>3852</v>
      </c>
      <c r="J249" t="s">
        <v>3737</v>
      </c>
      <c r="L249" t="s">
        <v>3863</v>
      </c>
      <c r="M249" t="s">
        <v>3481</v>
      </c>
    </row>
    <row r="250" spans="1:13" ht="54.75" customHeight="1" x14ac:dyDescent="0.25">
      <c r="A250">
        <v>249</v>
      </c>
      <c r="B250" t="s">
        <v>3709</v>
      </c>
      <c r="C250" t="s">
        <v>3846</v>
      </c>
      <c r="D250">
        <v>9207021599</v>
      </c>
      <c r="E250" s="194" t="s">
        <v>3845</v>
      </c>
      <c r="G250" t="s">
        <v>19</v>
      </c>
      <c r="H250" t="s">
        <v>3909</v>
      </c>
      <c r="M250" t="s">
        <v>3937</v>
      </c>
    </row>
    <row r="251" spans="1:13" ht="51" customHeight="1" x14ac:dyDescent="0.25">
      <c r="A251">
        <v>250</v>
      </c>
      <c r="B251" s="196" t="s">
        <v>3847</v>
      </c>
      <c r="C251" s="196" t="s">
        <v>3848</v>
      </c>
      <c r="D251" s="196">
        <v>9846401952</v>
      </c>
      <c r="E251" s="197" t="s">
        <v>3845</v>
      </c>
      <c r="F251" s="196"/>
      <c r="G251" s="196" t="s">
        <v>44</v>
      </c>
      <c r="H251" s="196" t="s">
        <v>3868</v>
      </c>
      <c r="I251" s="196" t="s">
        <v>3877</v>
      </c>
      <c r="J251" s="196"/>
      <c r="K251" s="196">
        <v>500</v>
      </c>
      <c r="L251" s="196"/>
      <c r="M251" s="196" t="s">
        <v>3481</v>
      </c>
    </row>
    <row r="252" spans="1:13" ht="56.25" customHeight="1" x14ac:dyDescent="0.25">
      <c r="A252">
        <v>251</v>
      </c>
      <c r="B252" t="s">
        <v>3</v>
      </c>
      <c r="C252" t="s">
        <v>3849</v>
      </c>
      <c r="D252">
        <v>7012250532</v>
      </c>
      <c r="E252" s="194" t="s">
        <v>3845</v>
      </c>
      <c r="G252" t="s">
        <v>19</v>
      </c>
      <c r="H252" t="s">
        <v>3913</v>
      </c>
      <c r="I252" t="s">
        <v>3490</v>
      </c>
      <c r="J252" t="s">
        <v>3737</v>
      </c>
      <c r="K252">
        <v>600</v>
      </c>
      <c r="M252" t="s">
        <v>3481</v>
      </c>
    </row>
    <row r="253" spans="1:13" ht="54.75" customHeight="1" x14ac:dyDescent="0.25">
      <c r="A253">
        <v>252</v>
      </c>
      <c r="B253" t="s">
        <v>920</v>
      </c>
      <c r="C253" t="s">
        <v>770</v>
      </c>
      <c r="D253">
        <v>9745797974</v>
      </c>
      <c r="E253" s="194" t="s">
        <v>3845</v>
      </c>
      <c r="G253" t="s">
        <v>44</v>
      </c>
      <c r="H253" t="s">
        <v>3888</v>
      </c>
      <c r="J253" t="s">
        <v>3737</v>
      </c>
      <c r="L253" t="s">
        <v>3901</v>
      </c>
      <c r="M253" t="s">
        <v>3481</v>
      </c>
    </row>
    <row r="254" spans="1:13" ht="60.75" customHeight="1" x14ac:dyDescent="0.25">
      <c r="A254">
        <v>253</v>
      </c>
      <c r="B254" t="s">
        <v>971</v>
      </c>
      <c r="C254" t="s">
        <v>972</v>
      </c>
      <c r="D254">
        <v>7034269367</v>
      </c>
      <c r="E254" s="194" t="s">
        <v>3845</v>
      </c>
      <c r="G254" t="s">
        <v>19</v>
      </c>
      <c r="H254" t="s">
        <v>3852</v>
      </c>
      <c r="I254" t="s">
        <v>3490</v>
      </c>
      <c r="J254" t="s">
        <v>3737</v>
      </c>
      <c r="K254">
        <v>600</v>
      </c>
      <c r="M254" t="s">
        <v>3481</v>
      </c>
    </row>
    <row r="255" spans="1:13" ht="41.25" customHeight="1" x14ac:dyDescent="0.25">
      <c r="A255">
        <v>254</v>
      </c>
      <c r="B255" t="s">
        <v>952</v>
      </c>
      <c r="C255" t="s">
        <v>3850</v>
      </c>
      <c r="D255">
        <v>9778079364</v>
      </c>
      <c r="E255" s="194" t="s">
        <v>3845</v>
      </c>
      <c r="G255" t="s">
        <v>19</v>
      </c>
      <c r="H255" t="s">
        <v>3898</v>
      </c>
      <c r="I255" t="s">
        <v>3907</v>
      </c>
      <c r="J255" t="s">
        <v>3737</v>
      </c>
      <c r="M255" t="s">
        <v>3481</v>
      </c>
    </row>
    <row r="256" spans="1:13" ht="48.75" customHeight="1" x14ac:dyDescent="0.25">
      <c r="A256">
        <v>255</v>
      </c>
      <c r="B256" s="196" t="s">
        <v>681</v>
      </c>
      <c r="C256" s="196" t="s">
        <v>1771</v>
      </c>
      <c r="D256" s="196">
        <v>9747651505</v>
      </c>
      <c r="E256" s="197" t="s">
        <v>3845</v>
      </c>
      <c r="F256" s="196"/>
      <c r="G256" s="196" t="s">
        <v>19</v>
      </c>
      <c r="H256" s="196" t="s">
        <v>3855</v>
      </c>
      <c r="I256" s="196" t="s">
        <v>3864</v>
      </c>
      <c r="J256" s="196"/>
      <c r="K256" s="196">
        <v>200</v>
      </c>
      <c r="L256" s="196"/>
      <c r="M256" s="196" t="s">
        <v>3481</v>
      </c>
    </row>
    <row r="257" spans="1:13" ht="44.25" customHeight="1" x14ac:dyDescent="0.25">
      <c r="A257">
        <v>256</v>
      </c>
      <c r="B257" t="s">
        <v>1012</v>
      </c>
      <c r="C257" t="s">
        <v>3851</v>
      </c>
      <c r="D257">
        <v>6282621890</v>
      </c>
      <c r="E257" s="194" t="s">
        <v>3852</v>
      </c>
      <c r="G257" t="s">
        <v>19</v>
      </c>
      <c r="H257" t="s">
        <v>3898</v>
      </c>
      <c r="I257" t="s">
        <v>3490</v>
      </c>
      <c r="K257">
        <v>600</v>
      </c>
      <c r="M257" t="s">
        <v>3481</v>
      </c>
    </row>
    <row r="258" spans="1:13" ht="42" customHeight="1" x14ac:dyDescent="0.25">
      <c r="A258">
        <v>257</v>
      </c>
      <c r="B258" t="s">
        <v>1024</v>
      </c>
      <c r="C258" t="s">
        <v>320</v>
      </c>
      <c r="D258">
        <v>9562074072</v>
      </c>
      <c r="E258" s="194" t="s">
        <v>3852</v>
      </c>
      <c r="G258" t="s">
        <v>44</v>
      </c>
      <c r="H258" t="s">
        <v>3868</v>
      </c>
      <c r="I258" t="s">
        <v>3517</v>
      </c>
      <c r="L258" t="s">
        <v>3878</v>
      </c>
      <c r="M258" t="s">
        <v>3481</v>
      </c>
    </row>
    <row r="259" spans="1:13" ht="51" customHeight="1" x14ac:dyDescent="0.25">
      <c r="A259">
        <v>258</v>
      </c>
      <c r="B259" t="s">
        <v>3853</v>
      </c>
      <c r="C259" t="s">
        <v>3850</v>
      </c>
      <c r="D259">
        <v>9495136141</v>
      </c>
      <c r="E259" s="194" t="s">
        <v>3852</v>
      </c>
      <c r="G259" t="s">
        <v>19</v>
      </c>
      <c r="H259" t="s">
        <v>3898</v>
      </c>
      <c r="I259" t="s">
        <v>3905</v>
      </c>
      <c r="J259" t="s">
        <v>3737</v>
      </c>
      <c r="M259" t="s">
        <v>3481</v>
      </c>
    </row>
    <row r="260" spans="1:13" ht="46.5" customHeight="1" x14ac:dyDescent="0.25">
      <c r="A260">
        <v>259</v>
      </c>
      <c r="B260" s="196"/>
      <c r="C260" s="196" t="s">
        <v>3860</v>
      </c>
      <c r="D260" s="196">
        <v>9447271733</v>
      </c>
      <c r="E260" s="197" t="s">
        <v>3855</v>
      </c>
      <c r="F260" s="196"/>
      <c r="G260" s="196" t="s">
        <v>19</v>
      </c>
      <c r="H260" s="196" t="s">
        <v>3895</v>
      </c>
      <c r="I260" s="196" t="s">
        <v>3517</v>
      </c>
      <c r="J260" s="196"/>
      <c r="K260" s="196">
        <v>300</v>
      </c>
      <c r="L260" s="196"/>
      <c r="M260" s="196" t="s">
        <v>3481</v>
      </c>
    </row>
    <row r="261" spans="1:13" ht="46.5" customHeight="1" x14ac:dyDescent="0.25">
      <c r="A261">
        <v>260</v>
      </c>
      <c r="B261" s="196" t="s">
        <v>3870</v>
      </c>
      <c r="C261" s="196" t="s">
        <v>2282</v>
      </c>
      <c r="D261" s="196">
        <v>9447623298</v>
      </c>
      <c r="E261" s="197" t="s">
        <v>3855</v>
      </c>
      <c r="F261" s="196"/>
      <c r="G261" s="196" t="s">
        <v>19</v>
      </c>
      <c r="H261" s="196" t="s">
        <v>3898</v>
      </c>
      <c r="I261" s="196" t="s">
        <v>3906</v>
      </c>
      <c r="J261" s="196"/>
      <c r="K261" s="196">
        <v>300</v>
      </c>
      <c r="L261" s="196"/>
      <c r="M261" s="196" t="s">
        <v>3481</v>
      </c>
    </row>
    <row r="262" spans="1:13" ht="46.5" customHeight="1" x14ac:dyDescent="0.25">
      <c r="A262">
        <v>261</v>
      </c>
      <c r="B262" s="196" t="s">
        <v>3871</v>
      </c>
      <c r="C262" s="196" t="s">
        <v>3872</v>
      </c>
      <c r="D262" s="196">
        <v>9895463949</v>
      </c>
      <c r="E262" s="197" t="s">
        <v>3868</v>
      </c>
      <c r="F262" s="196"/>
      <c r="G262" s="196" t="s">
        <v>222</v>
      </c>
      <c r="H262" s="196" t="s">
        <v>4056</v>
      </c>
      <c r="I262" s="196"/>
      <c r="J262" s="196"/>
      <c r="K262" s="196"/>
      <c r="L262" s="196"/>
      <c r="M262" s="196" t="s">
        <v>3802</v>
      </c>
    </row>
    <row r="263" spans="1:13" ht="51" customHeight="1" x14ac:dyDescent="0.25">
      <c r="A263">
        <v>262</v>
      </c>
      <c r="B263" s="196" t="s">
        <v>3873</v>
      </c>
      <c r="C263" s="196" t="s">
        <v>3874</v>
      </c>
      <c r="D263" s="196">
        <v>9349715271</v>
      </c>
      <c r="E263" s="197" t="s">
        <v>3868</v>
      </c>
      <c r="F263" s="196"/>
      <c r="G263" s="196" t="s">
        <v>19</v>
      </c>
      <c r="H263" s="196" t="s">
        <v>3909</v>
      </c>
      <c r="I263" s="196" t="s">
        <v>3490</v>
      </c>
      <c r="J263" s="196" t="s">
        <v>3737</v>
      </c>
      <c r="K263" s="196">
        <v>750</v>
      </c>
      <c r="L263" s="196"/>
      <c r="M263" s="196" t="s">
        <v>3481</v>
      </c>
    </row>
    <row r="264" spans="1:13" ht="51" customHeight="1" x14ac:dyDescent="0.25">
      <c r="A264">
        <v>263</v>
      </c>
      <c r="B264" t="s">
        <v>4091</v>
      </c>
      <c r="C264" t="s">
        <v>3875</v>
      </c>
      <c r="D264">
        <v>9745479436</v>
      </c>
      <c r="E264" s="194" t="s">
        <v>3868</v>
      </c>
      <c r="G264" t="s">
        <v>19</v>
      </c>
      <c r="H264" t="s">
        <v>4066</v>
      </c>
      <c r="I264" t="s">
        <v>4092</v>
      </c>
      <c r="J264" t="s">
        <v>3737</v>
      </c>
      <c r="M264" t="s">
        <v>3481</v>
      </c>
    </row>
    <row r="265" spans="1:13" ht="50.25" customHeight="1" x14ac:dyDescent="0.25">
      <c r="A265">
        <v>264</v>
      </c>
      <c r="B265" s="196" t="s">
        <v>3764</v>
      </c>
      <c r="C265" s="196" t="s">
        <v>3765</v>
      </c>
      <c r="D265" s="196">
        <v>9747877456</v>
      </c>
      <c r="E265" s="197" t="s">
        <v>3868</v>
      </c>
      <c r="F265" s="196"/>
      <c r="G265" s="196" t="s">
        <v>19</v>
      </c>
      <c r="H265" s="196" t="s">
        <v>3888</v>
      </c>
      <c r="I265" s="203" t="s">
        <v>3889</v>
      </c>
      <c r="J265" s="196"/>
      <c r="K265" s="196">
        <v>1500</v>
      </c>
      <c r="L265" s="196" t="s">
        <v>3890</v>
      </c>
      <c r="M265" s="196" t="s">
        <v>3878</v>
      </c>
    </row>
    <row r="266" spans="1:13" ht="44.25" customHeight="1" x14ac:dyDescent="0.25">
      <c r="A266">
        <v>265</v>
      </c>
      <c r="B266" s="196" t="s">
        <v>3616</v>
      </c>
      <c r="C266" s="196" t="s">
        <v>3885</v>
      </c>
      <c r="D266" s="196">
        <v>6238526928</v>
      </c>
      <c r="E266" s="197" t="s">
        <v>3855</v>
      </c>
      <c r="F266" s="196"/>
      <c r="G266" s="196" t="s">
        <v>222</v>
      </c>
      <c r="H266" s="196" t="s">
        <v>3855</v>
      </c>
      <c r="I266" s="196"/>
      <c r="J266" s="196"/>
      <c r="K266" s="196"/>
      <c r="L266" s="196"/>
      <c r="M266" s="196" t="s">
        <v>3481</v>
      </c>
    </row>
    <row r="267" spans="1:13" ht="48.75" customHeight="1" x14ac:dyDescent="0.25">
      <c r="A267">
        <v>266</v>
      </c>
      <c r="B267" t="s">
        <v>3886</v>
      </c>
      <c r="C267" t="s">
        <v>3887</v>
      </c>
      <c r="D267">
        <v>9947968380</v>
      </c>
      <c r="E267" s="194" t="s">
        <v>3888</v>
      </c>
      <c r="G267" t="s">
        <v>222</v>
      </c>
      <c r="H267" t="s">
        <v>4045</v>
      </c>
      <c r="M267" t="s">
        <v>3802</v>
      </c>
    </row>
    <row r="268" spans="1:13" ht="48.75" customHeight="1" x14ac:dyDescent="0.25">
      <c r="A268">
        <v>267</v>
      </c>
      <c r="B268" s="196" t="s">
        <v>3893</v>
      </c>
      <c r="C268" s="196" t="s">
        <v>3894</v>
      </c>
      <c r="D268" s="196">
        <v>9446553877</v>
      </c>
      <c r="E268" s="197" t="s">
        <v>3895</v>
      </c>
      <c r="F268" s="196"/>
      <c r="G268" s="196" t="s">
        <v>19</v>
      </c>
      <c r="H268" s="196" t="s">
        <v>3898</v>
      </c>
      <c r="I268" s="203" t="s">
        <v>3808</v>
      </c>
      <c r="J268" s="196"/>
      <c r="K268" s="196">
        <v>900</v>
      </c>
      <c r="L268" s="196"/>
      <c r="M268" s="196" t="s">
        <v>3481</v>
      </c>
    </row>
    <row r="269" spans="1:13" ht="48" customHeight="1" x14ac:dyDescent="0.25">
      <c r="A269">
        <v>268</v>
      </c>
      <c r="B269" s="196" t="s">
        <v>681</v>
      </c>
      <c r="C269" s="196" t="s">
        <v>1771</v>
      </c>
      <c r="D269" s="196">
        <v>9747651505</v>
      </c>
      <c r="E269" s="197" t="s">
        <v>3895</v>
      </c>
      <c r="F269" s="196"/>
      <c r="G269" s="196" t="s">
        <v>19</v>
      </c>
      <c r="H269" s="196" t="s">
        <v>3895</v>
      </c>
      <c r="I269" s="196"/>
      <c r="J269" s="196"/>
      <c r="K269" s="196"/>
      <c r="L269" s="196"/>
      <c r="M269" s="196" t="s">
        <v>3481</v>
      </c>
    </row>
    <row r="270" spans="1:13" ht="54.75" customHeight="1" x14ac:dyDescent="0.25">
      <c r="A270">
        <v>269</v>
      </c>
      <c r="B270" s="196" t="s">
        <v>421</v>
      </c>
      <c r="C270" s="196" t="s">
        <v>3821</v>
      </c>
      <c r="D270" s="196">
        <v>9995744703</v>
      </c>
      <c r="E270" s="197" t="s">
        <v>3895</v>
      </c>
      <c r="F270" s="196"/>
      <c r="G270" s="196" t="s">
        <v>19</v>
      </c>
      <c r="H270" s="196" t="s">
        <v>3909</v>
      </c>
      <c r="I270" s="196" t="s">
        <v>3936</v>
      </c>
      <c r="J270" s="196" t="s">
        <v>3737</v>
      </c>
      <c r="K270" s="196"/>
      <c r="L270" s="196"/>
      <c r="M270" s="196" t="s">
        <v>3481</v>
      </c>
    </row>
    <row r="271" spans="1:13" ht="61.5" customHeight="1" x14ac:dyDescent="0.25">
      <c r="A271">
        <v>270</v>
      </c>
      <c r="B271" t="s">
        <v>3592</v>
      </c>
      <c r="C271" t="s">
        <v>3896</v>
      </c>
      <c r="D271">
        <v>9656128475</v>
      </c>
      <c r="E271" s="194" t="s">
        <v>3895</v>
      </c>
      <c r="G271" t="s">
        <v>19</v>
      </c>
      <c r="H271" t="s">
        <v>3913</v>
      </c>
      <c r="M271" t="s">
        <v>3481</v>
      </c>
    </row>
    <row r="272" spans="1:13" ht="54.75" customHeight="1" x14ac:dyDescent="0.25">
      <c r="A272">
        <v>271</v>
      </c>
      <c r="B272" s="196" t="s">
        <v>3594</v>
      </c>
      <c r="C272" s="196" t="s">
        <v>3595</v>
      </c>
      <c r="D272" s="196">
        <v>8848228582</v>
      </c>
      <c r="E272" s="197" t="s">
        <v>3898</v>
      </c>
      <c r="F272" s="196"/>
      <c r="G272" s="196" t="s">
        <v>19</v>
      </c>
      <c r="H272" s="196"/>
      <c r="I272" s="196"/>
      <c r="J272" s="196"/>
      <c r="K272" s="196"/>
      <c r="L272" s="196"/>
      <c r="M272" s="196" t="s">
        <v>3481</v>
      </c>
    </row>
    <row r="273" spans="1:13" ht="57" customHeight="1" x14ac:dyDescent="0.25">
      <c r="A273">
        <v>272</v>
      </c>
      <c r="B273" s="196" t="s">
        <v>2049</v>
      </c>
      <c r="C273" s="196" t="s">
        <v>976</v>
      </c>
      <c r="D273" s="196">
        <v>9895504817</v>
      </c>
      <c r="E273" s="196" t="s">
        <v>3895</v>
      </c>
      <c r="F273" s="196"/>
      <c r="G273" s="196" t="s">
        <v>44</v>
      </c>
      <c r="H273" s="196" t="s">
        <v>3895</v>
      </c>
      <c r="I273" s="196"/>
      <c r="J273" s="196" t="s">
        <v>3737</v>
      </c>
      <c r="K273" s="196"/>
      <c r="L273" s="196"/>
      <c r="M273" s="196" t="s">
        <v>3481</v>
      </c>
    </row>
    <row r="274" spans="1:13" ht="48.75" customHeight="1" x14ac:dyDescent="0.25">
      <c r="A274">
        <v>273</v>
      </c>
      <c r="B274" s="196" t="s">
        <v>307</v>
      </c>
      <c r="C274" s="196" t="s">
        <v>976</v>
      </c>
      <c r="D274" s="196">
        <v>8281101851</v>
      </c>
      <c r="E274" s="196" t="s">
        <v>3895</v>
      </c>
      <c r="F274" s="196"/>
      <c r="G274" s="196" t="s">
        <v>44</v>
      </c>
      <c r="H274" s="196" t="s">
        <v>3895</v>
      </c>
      <c r="I274" s="196"/>
      <c r="J274" s="196" t="s">
        <v>3737</v>
      </c>
      <c r="K274" s="196"/>
      <c r="L274" s="196"/>
      <c r="M274" s="196" t="s">
        <v>3481</v>
      </c>
    </row>
    <row r="275" spans="1:13" ht="52.5" customHeight="1" x14ac:dyDescent="0.25">
      <c r="A275">
        <v>274</v>
      </c>
      <c r="B275" s="196" t="s">
        <v>3903</v>
      </c>
      <c r="C275" s="196" t="s">
        <v>98</v>
      </c>
      <c r="D275" s="196">
        <v>9656395715</v>
      </c>
      <c r="E275" s="197" t="s">
        <v>3895</v>
      </c>
      <c r="F275" s="196"/>
      <c r="G275" s="196"/>
      <c r="H275" s="196"/>
      <c r="I275" s="196"/>
      <c r="J275" s="196"/>
      <c r="K275" s="196"/>
      <c r="L275" s="196"/>
      <c r="M275" s="196"/>
    </row>
    <row r="276" spans="1:13" ht="54" customHeight="1" x14ac:dyDescent="0.25">
      <c r="A276">
        <v>275</v>
      </c>
      <c r="B276" s="196" t="s">
        <v>3778</v>
      </c>
      <c r="C276" s="196" t="s">
        <v>1919</v>
      </c>
      <c r="D276" s="196">
        <v>9809991979</v>
      </c>
      <c r="E276" s="197" t="s">
        <v>3898</v>
      </c>
      <c r="F276" s="196"/>
      <c r="G276" s="196" t="s">
        <v>19</v>
      </c>
      <c r="H276" s="196" t="s">
        <v>3909</v>
      </c>
      <c r="I276" s="196" t="s">
        <v>3488</v>
      </c>
      <c r="J276" s="196"/>
      <c r="K276" s="196">
        <v>900</v>
      </c>
      <c r="L276" s="196"/>
      <c r="M276" s="196" t="s">
        <v>3481</v>
      </c>
    </row>
    <row r="277" spans="1:13" ht="51" customHeight="1" x14ac:dyDescent="0.25">
      <c r="A277">
        <v>276</v>
      </c>
      <c r="B277" s="196" t="s">
        <v>3712</v>
      </c>
      <c r="C277" s="196" t="s">
        <v>3824</v>
      </c>
      <c r="D277" s="196">
        <v>9656020027</v>
      </c>
      <c r="E277" s="197" t="s">
        <v>3898</v>
      </c>
      <c r="F277" s="196"/>
      <c r="G277" s="196" t="s">
        <v>222</v>
      </c>
      <c r="H277" s="196" t="s">
        <v>3909</v>
      </c>
      <c r="I277" s="203" t="s">
        <v>3954</v>
      </c>
      <c r="J277" s="196"/>
      <c r="K277" s="196">
        <v>3500</v>
      </c>
      <c r="L277" s="196"/>
      <c r="M277" s="196" t="s">
        <v>3481</v>
      </c>
    </row>
    <row r="278" spans="1:13" ht="56.25" customHeight="1" x14ac:dyDescent="0.25">
      <c r="A278">
        <v>277</v>
      </c>
      <c r="B278" s="196" t="s">
        <v>3908</v>
      </c>
      <c r="C278" s="196" t="s">
        <v>3738</v>
      </c>
      <c r="D278" s="196">
        <v>7907598176</v>
      </c>
      <c r="E278" s="197" t="s">
        <v>3909</v>
      </c>
      <c r="F278" s="196"/>
      <c r="G278" s="196" t="s">
        <v>222</v>
      </c>
      <c r="H278" s="196" t="s">
        <v>4056</v>
      </c>
      <c r="I278" s="196" t="s">
        <v>4078</v>
      </c>
      <c r="J278" s="196"/>
      <c r="K278" s="196">
        <v>3000</v>
      </c>
      <c r="L278" s="196"/>
      <c r="M278" s="196" t="s">
        <v>3481</v>
      </c>
    </row>
    <row r="279" spans="1:13" ht="54" customHeight="1" x14ac:dyDescent="0.25">
      <c r="A279">
        <v>278</v>
      </c>
      <c r="B279" s="196" t="s">
        <v>3910</v>
      </c>
      <c r="C279" s="196" t="s">
        <v>3911</v>
      </c>
      <c r="D279" s="196">
        <v>9526152291</v>
      </c>
      <c r="E279" s="197" t="s">
        <v>3909</v>
      </c>
      <c r="F279" s="196"/>
      <c r="G279" s="196"/>
      <c r="H279" s="196"/>
      <c r="I279" s="196"/>
      <c r="J279" s="196"/>
      <c r="K279" s="196"/>
      <c r="L279" s="196"/>
      <c r="M279" s="196"/>
    </row>
    <row r="280" spans="1:13" ht="51" customHeight="1" x14ac:dyDescent="0.25">
      <c r="A280">
        <v>279</v>
      </c>
      <c r="B280" s="196" t="s">
        <v>3912</v>
      </c>
      <c r="C280" s="196" t="s">
        <v>1648</v>
      </c>
      <c r="D280" s="196">
        <v>8086030134</v>
      </c>
      <c r="E280" s="197" t="s">
        <v>3913</v>
      </c>
      <c r="F280" s="196"/>
      <c r="G280" s="196" t="s">
        <v>222</v>
      </c>
      <c r="H280" s="196" t="s">
        <v>3924</v>
      </c>
      <c r="I280" s="196" t="s">
        <v>3490</v>
      </c>
      <c r="J280" s="196"/>
      <c r="K280" s="196">
        <v>750</v>
      </c>
      <c r="L280" s="196"/>
      <c r="M280" s="196" t="s">
        <v>3481</v>
      </c>
    </row>
    <row r="281" spans="1:13" ht="51" customHeight="1" x14ac:dyDescent="0.25">
      <c r="A281">
        <v>280</v>
      </c>
      <c r="B281" s="196" t="s">
        <v>823</v>
      </c>
      <c r="C281" s="196" t="s">
        <v>3914</v>
      </c>
      <c r="D281" s="196">
        <v>8086365667</v>
      </c>
      <c r="E281" s="197" t="s">
        <v>3913</v>
      </c>
      <c r="F281" s="196"/>
      <c r="G281" s="196" t="s">
        <v>44</v>
      </c>
      <c r="H281" s="196" t="s">
        <v>3913</v>
      </c>
      <c r="I281" s="196"/>
      <c r="J281" s="196"/>
      <c r="K281" s="196"/>
      <c r="L281" s="196" t="s">
        <v>1416</v>
      </c>
      <c r="M281" s="196" t="s">
        <v>3481</v>
      </c>
    </row>
    <row r="282" spans="1:13" ht="45.75" customHeight="1" x14ac:dyDescent="0.25">
      <c r="A282">
        <v>281</v>
      </c>
      <c r="B282" s="196" t="s">
        <v>208</v>
      </c>
      <c r="C282" s="196" t="s">
        <v>3915</v>
      </c>
      <c r="D282" s="196">
        <v>7559978010</v>
      </c>
      <c r="E282" s="197" t="s">
        <v>3913</v>
      </c>
      <c r="F282" s="196"/>
      <c r="G282" s="196" t="s">
        <v>44</v>
      </c>
      <c r="H282" s="196" t="s">
        <v>3913</v>
      </c>
      <c r="I282" s="196"/>
      <c r="J282" s="196"/>
      <c r="K282" s="196"/>
      <c r="L282" s="196"/>
      <c r="M282" s="196" t="s">
        <v>3481</v>
      </c>
    </row>
    <row r="283" spans="1:13" ht="56.25" customHeight="1" x14ac:dyDescent="0.25">
      <c r="A283">
        <v>282</v>
      </c>
      <c r="B283" s="196" t="s">
        <v>50</v>
      </c>
      <c r="C283" s="196" t="s">
        <v>141</v>
      </c>
      <c r="D283" s="196">
        <v>9447118142</v>
      </c>
      <c r="E283" s="197" t="s">
        <v>3913</v>
      </c>
      <c r="F283" s="196"/>
      <c r="G283" s="196" t="s">
        <v>19</v>
      </c>
      <c r="H283" s="196" t="s">
        <v>3924</v>
      </c>
      <c r="I283" s="196" t="s">
        <v>3935</v>
      </c>
      <c r="J283" s="196"/>
      <c r="K283" s="196">
        <v>1200</v>
      </c>
      <c r="L283" s="196"/>
      <c r="M283" s="196" t="s">
        <v>3481</v>
      </c>
    </row>
    <row r="284" spans="1:13" ht="54.75" customHeight="1" x14ac:dyDescent="0.25">
      <c r="A284">
        <v>283</v>
      </c>
      <c r="B284" s="196" t="s">
        <v>3916</v>
      </c>
      <c r="C284" s="196" t="s">
        <v>1636</v>
      </c>
      <c r="D284" s="196">
        <v>7736666818</v>
      </c>
      <c r="E284" s="197" t="s">
        <v>3913</v>
      </c>
      <c r="F284" s="196"/>
      <c r="G284" s="196" t="s">
        <v>44</v>
      </c>
      <c r="H284" s="196" t="s">
        <v>3941</v>
      </c>
      <c r="I284" s="196"/>
      <c r="J284" s="196"/>
      <c r="K284" s="196"/>
      <c r="L284" s="196" t="s">
        <v>3975</v>
      </c>
      <c r="M284" s="196" t="s">
        <v>3481</v>
      </c>
    </row>
    <row r="285" spans="1:13" ht="51" customHeight="1" x14ac:dyDescent="0.25">
      <c r="A285">
        <v>284</v>
      </c>
      <c r="B285" s="196" t="s">
        <v>3917</v>
      </c>
      <c r="C285" s="196" t="s">
        <v>3918</v>
      </c>
      <c r="D285" s="196">
        <v>9645060120</v>
      </c>
      <c r="E285" s="197" t="s">
        <v>3913</v>
      </c>
      <c r="F285" s="196"/>
      <c r="G285" s="196" t="s">
        <v>44</v>
      </c>
      <c r="H285" s="196" t="s">
        <v>4978</v>
      </c>
      <c r="I285" s="196"/>
      <c r="J285" s="196"/>
      <c r="K285" s="196"/>
      <c r="L285" s="196" t="s">
        <v>4972</v>
      </c>
      <c r="M285" s="196" t="s">
        <v>3481</v>
      </c>
    </row>
    <row r="286" spans="1:13" ht="46.5" customHeight="1" x14ac:dyDescent="0.25">
      <c r="A286">
        <v>285</v>
      </c>
      <c r="B286" t="s">
        <v>2022</v>
      </c>
      <c r="C286" t="s">
        <v>3919</v>
      </c>
      <c r="D286">
        <v>9544600272</v>
      </c>
      <c r="E286" s="194" t="s">
        <v>3913</v>
      </c>
      <c r="G286" t="s">
        <v>19</v>
      </c>
      <c r="H286" t="s">
        <v>3913</v>
      </c>
      <c r="M286" t="s">
        <v>2743</v>
      </c>
    </row>
    <row r="287" spans="1:13" ht="50.25" customHeight="1" x14ac:dyDescent="0.25">
      <c r="A287">
        <v>286</v>
      </c>
      <c r="B287" s="196" t="s">
        <v>3920</v>
      </c>
      <c r="C287" s="196" t="s">
        <v>161</v>
      </c>
      <c r="D287" s="196">
        <v>9946629155</v>
      </c>
      <c r="E287" s="197" t="s">
        <v>3913</v>
      </c>
      <c r="F287" s="196"/>
      <c r="G287" s="196" t="s">
        <v>19</v>
      </c>
      <c r="H287" s="196" t="s">
        <v>3953</v>
      </c>
      <c r="I287" s="196"/>
      <c r="J287" s="196"/>
      <c r="K287" s="196"/>
      <c r="L287" s="196"/>
      <c r="M287" s="196" t="s">
        <v>3481</v>
      </c>
    </row>
    <row r="288" spans="1:13" ht="51" customHeight="1" x14ac:dyDescent="0.25">
      <c r="A288">
        <v>287</v>
      </c>
      <c r="B288" t="s">
        <v>3921</v>
      </c>
      <c r="C288" t="s">
        <v>976</v>
      </c>
      <c r="D288">
        <v>9846058179</v>
      </c>
      <c r="E288" s="194" t="s">
        <v>3913</v>
      </c>
      <c r="G288" t="s">
        <v>44</v>
      </c>
      <c r="M288" t="s">
        <v>4042</v>
      </c>
    </row>
    <row r="289" spans="1:13" ht="54.75" customHeight="1" x14ac:dyDescent="0.25">
      <c r="A289">
        <v>288</v>
      </c>
      <c r="B289" t="s">
        <v>3922</v>
      </c>
      <c r="C289" t="s">
        <v>770</v>
      </c>
      <c r="D289">
        <v>7994927021</v>
      </c>
      <c r="E289" s="194" t="s">
        <v>3913</v>
      </c>
      <c r="G289" t="s">
        <v>44</v>
      </c>
      <c r="H289" t="s">
        <v>4230</v>
      </c>
      <c r="L289" t="s">
        <v>3901</v>
      </c>
      <c r="M289" t="s">
        <v>3481</v>
      </c>
    </row>
    <row r="290" spans="1:13" ht="56.25" customHeight="1" x14ac:dyDescent="0.25">
      <c r="A290">
        <v>289</v>
      </c>
      <c r="B290" s="196" t="s">
        <v>3925</v>
      </c>
      <c r="C290" s="196" t="s">
        <v>3923</v>
      </c>
      <c r="D290" s="196">
        <v>9847405050</v>
      </c>
      <c r="E290" s="197" t="s">
        <v>3924</v>
      </c>
      <c r="F290" s="196"/>
      <c r="G290" s="196" t="s">
        <v>44</v>
      </c>
      <c r="H290" s="196" t="s">
        <v>3969</v>
      </c>
      <c r="I290" s="196" t="s">
        <v>3490</v>
      </c>
      <c r="J290" s="196"/>
      <c r="K290" s="196">
        <v>300</v>
      </c>
      <c r="L290" s="196" t="s">
        <v>3974</v>
      </c>
      <c r="M290" s="196" t="s">
        <v>3481</v>
      </c>
    </row>
    <row r="291" spans="1:13" ht="48" customHeight="1" x14ac:dyDescent="0.25">
      <c r="A291">
        <v>290</v>
      </c>
      <c r="B291" s="196" t="s">
        <v>4079</v>
      </c>
      <c r="C291" s="196" t="s">
        <v>3705</v>
      </c>
      <c r="D291" s="196">
        <v>9645181615</v>
      </c>
      <c r="E291" s="197" t="s">
        <v>3924</v>
      </c>
      <c r="F291" s="196"/>
      <c r="G291" s="196" t="s">
        <v>131</v>
      </c>
      <c r="H291" s="196"/>
      <c r="I291" s="196"/>
      <c r="J291" s="196"/>
      <c r="K291" s="196"/>
      <c r="L291" s="196"/>
      <c r="M291" s="196" t="s">
        <v>3481</v>
      </c>
    </row>
    <row r="292" spans="1:13" ht="51" customHeight="1" x14ac:dyDescent="0.25">
      <c r="A292">
        <v>291</v>
      </c>
      <c r="B292" t="s">
        <v>4080</v>
      </c>
      <c r="C292" t="s">
        <v>3926</v>
      </c>
      <c r="D292">
        <v>9744721210</v>
      </c>
      <c r="E292" s="194" t="s">
        <v>3924</v>
      </c>
      <c r="G292" t="s">
        <v>131</v>
      </c>
      <c r="M292" t="s">
        <v>3481</v>
      </c>
    </row>
    <row r="293" spans="1:13" ht="52.5" customHeight="1" x14ac:dyDescent="0.25">
      <c r="A293">
        <v>292</v>
      </c>
      <c r="B293" t="s">
        <v>3927</v>
      </c>
      <c r="C293" t="s">
        <v>411</v>
      </c>
      <c r="D293">
        <v>9539223540</v>
      </c>
      <c r="E293" s="194" t="s">
        <v>3924</v>
      </c>
      <c r="G293" t="s">
        <v>44</v>
      </c>
      <c r="H293" t="s">
        <v>4264</v>
      </c>
      <c r="L293" t="s">
        <v>3976</v>
      </c>
      <c r="M293" t="s">
        <v>3481</v>
      </c>
    </row>
    <row r="294" spans="1:13" ht="48.75" customHeight="1" x14ac:dyDescent="0.25">
      <c r="A294">
        <v>293</v>
      </c>
      <c r="B294" s="196" t="s">
        <v>3928</v>
      </c>
      <c r="C294" s="196" t="s">
        <v>3929</v>
      </c>
      <c r="D294" s="196">
        <v>8606588966</v>
      </c>
      <c r="E294" s="197" t="s">
        <v>3924</v>
      </c>
      <c r="F294" s="196"/>
      <c r="G294" s="196" t="s">
        <v>222</v>
      </c>
      <c r="H294" s="196" t="s">
        <v>3969</v>
      </c>
      <c r="I294" s="196" t="s">
        <v>3970</v>
      </c>
      <c r="J294" s="196"/>
      <c r="K294" s="196">
        <v>2700</v>
      </c>
      <c r="L294" s="196"/>
      <c r="M294" s="196" t="s">
        <v>3481</v>
      </c>
    </row>
    <row r="295" spans="1:13" ht="48.75" customHeight="1" x14ac:dyDescent="0.25">
      <c r="A295">
        <v>294</v>
      </c>
      <c r="B295" t="s">
        <v>3930</v>
      </c>
      <c r="C295" t="s">
        <v>3931</v>
      </c>
      <c r="D295">
        <v>9946503320</v>
      </c>
      <c r="E295" s="194" t="s">
        <v>3924</v>
      </c>
      <c r="G295" t="s">
        <v>44</v>
      </c>
      <c r="H295" t="s">
        <v>3969</v>
      </c>
      <c r="M295" t="s">
        <v>3481</v>
      </c>
    </row>
    <row r="296" spans="1:13" ht="54.75" customHeight="1" x14ac:dyDescent="0.25">
      <c r="A296">
        <v>295</v>
      </c>
      <c r="B296" t="s">
        <v>3692</v>
      </c>
      <c r="C296" t="s">
        <v>917</v>
      </c>
      <c r="D296">
        <v>9567405508</v>
      </c>
      <c r="E296" s="194" t="s">
        <v>3924</v>
      </c>
      <c r="G296" t="s">
        <v>19</v>
      </c>
      <c r="H296" t="s">
        <v>3924</v>
      </c>
      <c r="L296" t="s">
        <v>3933</v>
      </c>
      <c r="M296" t="s">
        <v>3481</v>
      </c>
    </row>
    <row r="297" spans="1:13" ht="54.75" customHeight="1" x14ac:dyDescent="0.25">
      <c r="A297">
        <v>296</v>
      </c>
      <c r="B297" t="s">
        <v>3948</v>
      </c>
      <c r="C297" t="s">
        <v>3949</v>
      </c>
      <c r="D297">
        <v>9539449910</v>
      </c>
      <c r="E297" s="194" t="s">
        <v>3941</v>
      </c>
    </row>
    <row r="298" spans="1:13" ht="53.25" customHeight="1" x14ac:dyDescent="0.25">
      <c r="A298">
        <v>297</v>
      </c>
      <c r="B298" s="196" t="s">
        <v>2229</v>
      </c>
      <c r="C298" s="196" t="s">
        <v>3950</v>
      </c>
      <c r="D298" s="196">
        <v>9496432865</v>
      </c>
      <c r="E298" s="197" t="s">
        <v>3941</v>
      </c>
      <c r="F298" s="196"/>
      <c r="G298" s="196" t="s">
        <v>44</v>
      </c>
      <c r="H298" s="196"/>
      <c r="I298" s="196"/>
      <c r="J298" s="196"/>
      <c r="K298" s="196"/>
      <c r="L298" s="196"/>
      <c r="M298" s="196" t="s">
        <v>3481</v>
      </c>
    </row>
    <row r="299" spans="1:13" ht="46.5" customHeight="1" x14ac:dyDescent="0.25">
      <c r="A299">
        <v>298</v>
      </c>
      <c r="B299" t="s">
        <v>3951</v>
      </c>
      <c r="C299" t="s">
        <v>3952</v>
      </c>
      <c r="D299">
        <v>8129670918</v>
      </c>
      <c r="E299" s="194" t="s">
        <v>3953</v>
      </c>
      <c r="G299" t="s">
        <v>19</v>
      </c>
      <c r="H299" t="s">
        <v>4072</v>
      </c>
      <c r="I299" t="s">
        <v>3490</v>
      </c>
      <c r="K299">
        <v>600</v>
      </c>
      <c r="L299" t="s">
        <v>3878</v>
      </c>
      <c r="M299" t="s">
        <v>3481</v>
      </c>
    </row>
    <row r="300" spans="1:13" ht="51" customHeight="1" x14ac:dyDescent="0.25">
      <c r="A300">
        <v>299</v>
      </c>
      <c r="B300" s="196" t="s">
        <v>1929</v>
      </c>
      <c r="C300" s="196" t="s">
        <v>3841</v>
      </c>
      <c r="D300" s="196">
        <v>9947116148</v>
      </c>
      <c r="E300" s="197" t="s">
        <v>3913</v>
      </c>
      <c r="F300" s="196"/>
      <c r="G300" s="196" t="s">
        <v>222</v>
      </c>
      <c r="H300" s="196" t="s">
        <v>3913</v>
      </c>
      <c r="I300" s="203" t="s">
        <v>3955</v>
      </c>
      <c r="J300" s="196"/>
      <c r="K300" s="196" t="s">
        <v>3632</v>
      </c>
      <c r="L300" s="196"/>
      <c r="M300" s="196" t="s">
        <v>3481</v>
      </c>
    </row>
    <row r="301" spans="1:13" ht="54" customHeight="1" x14ac:dyDescent="0.25">
      <c r="A301">
        <v>300</v>
      </c>
      <c r="B301" s="196" t="s">
        <v>3709</v>
      </c>
      <c r="C301" s="196" t="s">
        <v>3846</v>
      </c>
      <c r="D301" s="196">
        <v>4957960352</v>
      </c>
      <c r="E301" s="197" t="s">
        <v>3956</v>
      </c>
      <c r="F301" s="196"/>
      <c r="G301" s="196" t="s">
        <v>19</v>
      </c>
      <c r="H301" s="202">
        <v>45904</v>
      </c>
      <c r="I301" s="196"/>
      <c r="J301" s="196"/>
      <c r="K301" s="196"/>
      <c r="L301" s="196"/>
      <c r="M301" s="196" t="s">
        <v>4004</v>
      </c>
    </row>
    <row r="302" spans="1:13" ht="56.25" customHeight="1" x14ac:dyDescent="0.25">
      <c r="A302">
        <v>301</v>
      </c>
      <c r="B302" t="s">
        <v>3957</v>
      </c>
      <c r="C302" t="s">
        <v>3605</v>
      </c>
      <c r="D302">
        <v>9567339896</v>
      </c>
      <c r="E302" s="194" t="s">
        <v>3956</v>
      </c>
      <c r="G302" t="s">
        <v>222</v>
      </c>
      <c r="H302" s="188">
        <v>45692</v>
      </c>
      <c r="M302" t="s">
        <v>3481</v>
      </c>
    </row>
    <row r="303" spans="1:13" ht="54.75" customHeight="1" x14ac:dyDescent="0.25">
      <c r="A303">
        <v>302</v>
      </c>
      <c r="B303" t="s">
        <v>3958</v>
      </c>
      <c r="C303" t="s">
        <v>141</v>
      </c>
      <c r="D303">
        <v>9446380124</v>
      </c>
      <c r="E303" s="194" t="s">
        <v>3956</v>
      </c>
      <c r="G303" t="s">
        <v>19</v>
      </c>
      <c r="H303" s="188">
        <v>45751</v>
      </c>
      <c r="L303" t="s">
        <v>3991</v>
      </c>
      <c r="M303" t="s">
        <v>3481</v>
      </c>
    </row>
    <row r="304" spans="1:13" ht="50.25" customHeight="1" x14ac:dyDescent="0.25">
      <c r="A304">
        <v>303</v>
      </c>
      <c r="B304" s="196" t="s">
        <v>2498</v>
      </c>
      <c r="C304" s="196" t="s">
        <v>155</v>
      </c>
      <c r="D304" s="196">
        <v>9747117348</v>
      </c>
      <c r="E304" s="197" t="s">
        <v>3956</v>
      </c>
      <c r="F304" s="196"/>
      <c r="G304" s="196" t="s">
        <v>222</v>
      </c>
      <c r="H304" s="196" t="s">
        <v>3956</v>
      </c>
      <c r="I304" s="196" t="s">
        <v>3972</v>
      </c>
      <c r="J304" s="196"/>
      <c r="K304" s="196">
        <v>4500</v>
      </c>
      <c r="L304" s="196"/>
      <c r="M304" s="196" t="s">
        <v>3481</v>
      </c>
    </row>
    <row r="305" spans="1:13" ht="54.75" customHeight="1" x14ac:dyDescent="0.25">
      <c r="A305">
        <v>304</v>
      </c>
      <c r="B305" s="196" t="s">
        <v>3959</v>
      </c>
      <c r="C305" s="196" t="s">
        <v>3960</v>
      </c>
      <c r="D305" s="196">
        <v>9946615373</v>
      </c>
      <c r="E305" s="197" t="s">
        <v>3956</v>
      </c>
      <c r="F305" s="196"/>
      <c r="G305" s="196" t="s">
        <v>222</v>
      </c>
      <c r="H305" s="202">
        <v>45720</v>
      </c>
      <c r="I305" s="196" t="s">
        <v>4007</v>
      </c>
      <c r="J305" s="196"/>
      <c r="K305" s="196">
        <v>2250</v>
      </c>
      <c r="L305" s="196"/>
      <c r="M305" s="196" t="s">
        <v>3481</v>
      </c>
    </row>
    <row r="306" spans="1:13" ht="51" customHeight="1" x14ac:dyDescent="0.25">
      <c r="A306">
        <v>305</v>
      </c>
      <c r="B306" t="s">
        <v>3961</v>
      </c>
      <c r="C306" t="s">
        <v>1636</v>
      </c>
      <c r="D306">
        <v>9446247436</v>
      </c>
      <c r="E306" s="194" t="s">
        <v>3956</v>
      </c>
      <c r="G306" t="s">
        <v>44</v>
      </c>
      <c r="H306" s="188">
        <v>45842</v>
      </c>
      <c r="M306" t="s">
        <v>2743</v>
      </c>
    </row>
    <row r="307" spans="1:13" ht="48" customHeight="1" x14ac:dyDescent="0.25">
      <c r="A307">
        <v>306</v>
      </c>
      <c r="B307" s="196" t="s">
        <v>3962</v>
      </c>
      <c r="C307" s="196" t="s">
        <v>2181</v>
      </c>
      <c r="D307" s="196">
        <v>9747951442</v>
      </c>
      <c r="E307" s="197" t="s">
        <v>3956</v>
      </c>
      <c r="F307" s="196"/>
      <c r="G307" s="196" t="s">
        <v>19</v>
      </c>
      <c r="H307" s="196" t="s">
        <v>4128</v>
      </c>
      <c r="I307" s="196" t="s">
        <v>4164</v>
      </c>
      <c r="J307" s="196"/>
      <c r="K307" s="196">
        <v>750</v>
      </c>
      <c r="L307" s="196"/>
      <c r="M307" s="196" t="s">
        <v>3481</v>
      </c>
    </row>
    <row r="308" spans="1:13" ht="50.25" customHeight="1" x14ac:dyDescent="0.25">
      <c r="A308">
        <v>307</v>
      </c>
      <c r="B308" s="196" t="s">
        <v>989</v>
      </c>
      <c r="C308" s="196" t="s">
        <v>854</v>
      </c>
      <c r="D308" s="196">
        <v>9645844691</v>
      </c>
      <c r="E308" s="197" t="s">
        <v>3956</v>
      </c>
      <c r="F308" s="196"/>
      <c r="G308" s="196" t="s">
        <v>19</v>
      </c>
      <c r="H308" s="202">
        <v>45873</v>
      </c>
      <c r="I308" s="196" t="s">
        <v>3490</v>
      </c>
      <c r="J308" s="196"/>
      <c r="K308" s="196">
        <v>600</v>
      </c>
      <c r="L308" s="196"/>
      <c r="M308" s="196" t="s">
        <v>3481</v>
      </c>
    </row>
    <row r="309" spans="1:13" ht="46.5" customHeight="1" x14ac:dyDescent="0.25">
      <c r="A309">
        <v>308</v>
      </c>
      <c r="B309" s="196"/>
      <c r="C309" s="196" t="s">
        <v>1655</v>
      </c>
      <c r="D309" s="196">
        <v>9349183100</v>
      </c>
      <c r="E309" s="197" t="s">
        <v>3963</v>
      </c>
      <c r="F309" s="196"/>
      <c r="G309" s="196" t="s">
        <v>19</v>
      </c>
      <c r="H309" s="202">
        <v>45692</v>
      </c>
      <c r="I309" s="196" t="s">
        <v>3907</v>
      </c>
      <c r="J309" s="196" t="s">
        <v>3737</v>
      </c>
      <c r="K309" s="196"/>
      <c r="L309" s="196"/>
      <c r="M309" s="196" t="s">
        <v>3481</v>
      </c>
    </row>
    <row r="310" spans="1:13" ht="48.75" customHeight="1" x14ac:dyDescent="0.25">
      <c r="A310">
        <v>309</v>
      </c>
      <c r="B310" s="196" t="s">
        <v>3810</v>
      </c>
      <c r="C310" s="196" t="s">
        <v>281</v>
      </c>
      <c r="D310" s="196">
        <v>8891636565</v>
      </c>
      <c r="E310" s="202">
        <v>45692</v>
      </c>
      <c r="F310" s="196"/>
      <c r="G310" s="196" t="s">
        <v>19</v>
      </c>
      <c r="H310" s="202">
        <v>45720</v>
      </c>
      <c r="I310" s="196" t="s">
        <v>3990</v>
      </c>
      <c r="J310" s="196"/>
      <c r="K310" s="196">
        <v>5400</v>
      </c>
      <c r="L310" s="196"/>
      <c r="M310" s="196" t="s">
        <v>3481</v>
      </c>
    </row>
    <row r="311" spans="1:13" ht="51" customHeight="1" x14ac:dyDescent="0.25">
      <c r="A311">
        <v>310</v>
      </c>
      <c r="B311" s="196" t="s">
        <v>824</v>
      </c>
      <c r="C311" s="196" t="s">
        <v>3964</v>
      </c>
      <c r="D311" s="196">
        <v>9961787379</v>
      </c>
      <c r="E311" s="202">
        <v>45692</v>
      </c>
      <c r="F311" s="196"/>
      <c r="G311" s="196" t="s">
        <v>19</v>
      </c>
      <c r="H311" s="202">
        <v>45751</v>
      </c>
      <c r="I311" s="196"/>
      <c r="J311" s="196"/>
      <c r="K311" s="196"/>
      <c r="L311" s="196" t="s">
        <v>3992</v>
      </c>
      <c r="M311" s="196" t="s">
        <v>3481</v>
      </c>
    </row>
    <row r="312" spans="1:13" ht="50.25" customHeight="1" x14ac:dyDescent="0.25">
      <c r="A312">
        <v>311</v>
      </c>
      <c r="B312" s="196"/>
      <c r="C312" s="196" t="s">
        <v>3874</v>
      </c>
      <c r="D312" s="196">
        <v>9567431153</v>
      </c>
      <c r="E312" s="202">
        <v>45692</v>
      </c>
      <c r="F312" s="196"/>
      <c r="G312" s="196" t="s">
        <v>19</v>
      </c>
      <c r="H312" s="202">
        <v>45751</v>
      </c>
      <c r="I312" s="196" t="s">
        <v>3993</v>
      </c>
      <c r="J312" s="196"/>
      <c r="K312" s="196">
        <v>200</v>
      </c>
      <c r="L312" s="196"/>
      <c r="M312" s="196" t="s">
        <v>3481</v>
      </c>
    </row>
    <row r="313" spans="1:13" ht="54.75" customHeight="1" x14ac:dyDescent="0.25">
      <c r="A313">
        <v>312</v>
      </c>
      <c r="B313" s="196" t="s">
        <v>1929</v>
      </c>
      <c r="C313" s="196" t="s">
        <v>3841</v>
      </c>
      <c r="D313" s="196">
        <v>9947116148</v>
      </c>
      <c r="E313" s="197" t="s">
        <v>3969</v>
      </c>
      <c r="F313" s="196"/>
      <c r="G313" s="196" t="s">
        <v>222</v>
      </c>
      <c r="H313" s="196" t="s">
        <v>3969</v>
      </c>
      <c r="I313" s="196" t="s">
        <v>3747</v>
      </c>
      <c r="J313" s="196"/>
      <c r="K313" s="196" t="s">
        <v>3632</v>
      </c>
      <c r="L313" s="196"/>
      <c r="M313" s="196" t="s">
        <v>3481</v>
      </c>
    </row>
    <row r="314" spans="1:13" ht="54.75" customHeight="1" x14ac:dyDescent="0.25">
      <c r="A314">
        <v>313</v>
      </c>
      <c r="B314" s="196" t="s">
        <v>2515</v>
      </c>
      <c r="C314" s="196" t="s">
        <v>3885</v>
      </c>
      <c r="D314" s="196">
        <v>9947546426</v>
      </c>
      <c r="E314" s="197" t="s">
        <v>3941</v>
      </c>
      <c r="F314" s="196"/>
      <c r="G314" s="196" t="s">
        <v>222</v>
      </c>
      <c r="H314" s="196" t="s">
        <v>3941</v>
      </c>
      <c r="I314" s="196"/>
      <c r="J314" s="196"/>
      <c r="K314" s="196"/>
      <c r="L314" s="196" t="s">
        <v>3842</v>
      </c>
      <c r="M314" s="196" t="s">
        <v>3481</v>
      </c>
    </row>
    <row r="315" spans="1:13" ht="58.5" customHeight="1" x14ac:dyDescent="0.25">
      <c r="A315">
        <v>314</v>
      </c>
      <c r="B315" s="196" t="s">
        <v>3971</v>
      </c>
      <c r="C315" s="196" t="s">
        <v>155</v>
      </c>
      <c r="D315" s="196">
        <v>9567045511</v>
      </c>
      <c r="E315" s="197" t="s">
        <v>3953</v>
      </c>
      <c r="F315" s="196"/>
      <c r="G315" s="196" t="s">
        <v>222</v>
      </c>
      <c r="H315" s="196" t="s">
        <v>3953</v>
      </c>
      <c r="I315" s="196" t="s">
        <v>3489</v>
      </c>
      <c r="J315" s="196"/>
      <c r="K315" s="196">
        <v>300</v>
      </c>
      <c r="L315" s="196"/>
      <c r="M315" s="196" t="s">
        <v>3481</v>
      </c>
    </row>
    <row r="316" spans="1:13" ht="51" customHeight="1" x14ac:dyDescent="0.25">
      <c r="A316">
        <v>315</v>
      </c>
      <c r="B316" s="196" t="s">
        <v>923</v>
      </c>
      <c r="C316" s="196" t="s">
        <v>426</v>
      </c>
      <c r="D316" s="196">
        <v>9567011769</v>
      </c>
      <c r="E316" s="197" t="s">
        <v>3956</v>
      </c>
      <c r="F316" s="196"/>
      <c r="G316" s="196" t="s">
        <v>19</v>
      </c>
      <c r="H316" s="196" t="s">
        <v>3956</v>
      </c>
      <c r="I316" s="196" t="s">
        <v>3490</v>
      </c>
      <c r="J316" s="196" t="s">
        <v>3737</v>
      </c>
      <c r="K316" s="196"/>
      <c r="L316" s="196" t="s">
        <v>3973</v>
      </c>
      <c r="M316" s="196" t="s">
        <v>3481</v>
      </c>
    </row>
    <row r="317" spans="1:13" ht="54.75" customHeight="1" x14ac:dyDescent="0.25">
      <c r="A317">
        <v>316</v>
      </c>
      <c r="B317" s="196"/>
      <c r="C317" s="196" t="s">
        <v>2391</v>
      </c>
      <c r="D317" s="196"/>
      <c r="E317" s="197" t="s">
        <v>3956</v>
      </c>
      <c r="F317" s="196"/>
      <c r="G317" s="196" t="s">
        <v>19</v>
      </c>
      <c r="H317" s="196" t="s">
        <v>3956</v>
      </c>
      <c r="I317" s="196" t="s">
        <v>3490</v>
      </c>
      <c r="J317" s="196"/>
      <c r="K317" s="196">
        <v>600</v>
      </c>
      <c r="L317" s="196"/>
      <c r="M317" s="196" t="s">
        <v>3481</v>
      </c>
    </row>
    <row r="318" spans="1:13" ht="50.25" customHeight="1" x14ac:dyDescent="0.25">
      <c r="A318">
        <v>317</v>
      </c>
      <c r="B318" s="196" t="s">
        <v>1749</v>
      </c>
      <c r="C318" s="196" t="s">
        <v>3977</v>
      </c>
      <c r="D318" s="196">
        <v>9778139765</v>
      </c>
      <c r="E318" s="197" t="s">
        <v>3963</v>
      </c>
      <c r="F318" s="196"/>
      <c r="G318" s="196" t="s">
        <v>19</v>
      </c>
      <c r="H318" s="196" t="s">
        <v>3963</v>
      </c>
      <c r="I318" s="196" t="s">
        <v>3978</v>
      </c>
      <c r="J318" s="196"/>
      <c r="K318" s="196">
        <v>700</v>
      </c>
      <c r="L318" s="196"/>
      <c r="M318" s="196" t="s">
        <v>3481</v>
      </c>
    </row>
    <row r="319" spans="1:13" ht="50.25" customHeight="1" x14ac:dyDescent="0.25">
      <c r="A319">
        <v>318</v>
      </c>
      <c r="B319" s="196" t="s">
        <v>3979</v>
      </c>
      <c r="C319" s="196" t="s">
        <v>3980</v>
      </c>
      <c r="D319" s="196">
        <v>9946121486</v>
      </c>
      <c r="E319" s="202">
        <v>45751</v>
      </c>
      <c r="F319" s="196"/>
      <c r="G319" s="196" t="s">
        <v>44</v>
      </c>
      <c r="H319" s="202">
        <v>45842</v>
      </c>
      <c r="I319" s="196"/>
      <c r="J319" s="196"/>
      <c r="K319" s="196">
        <v>200</v>
      </c>
      <c r="L319" s="196"/>
      <c r="M319" s="196" t="s">
        <v>3481</v>
      </c>
    </row>
    <row r="320" spans="1:13" ht="51" customHeight="1" x14ac:dyDescent="0.25">
      <c r="A320">
        <v>319</v>
      </c>
      <c r="B320" s="196" t="s">
        <v>3787</v>
      </c>
      <c r="C320" s="196" t="s">
        <v>3600</v>
      </c>
      <c r="D320" s="196">
        <v>7907439301</v>
      </c>
      <c r="E320" s="202">
        <v>45751</v>
      </c>
      <c r="F320" s="196"/>
      <c r="G320" s="196" t="s">
        <v>131</v>
      </c>
      <c r="H320" s="196"/>
      <c r="I320" s="196"/>
      <c r="J320" s="196"/>
      <c r="K320" s="196"/>
      <c r="L320" s="196"/>
      <c r="M320" s="196" t="s">
        <v>3481</v>
      </c>
    </row>
    <row r="321" spans="1:13" ht="54" customHeight="1" x14ac:dyDescent="0.25">
      <c r="A321">
        <v>320</v>
      </c>
      <c r="B321" s="196" t="s">
        <v>3981</v>
      </c>
      <c r="C321" s="196" t="s">
        <v>98</v>
      </c>
      <c r="D321" s="196">
        <v>9400384656</v>
      </c>
      <c r="E321" s="207">
        <v>45751</v>
      </c>
      <c r="F321" s="196"/>
      <c r="G321" s="196"/>
      <c r="H321" s="196"/>
      <c r="I321" s="196"/>
      <c r="J321" s="196"/>
      <c r="K321" s="196"/>
      <c r="L321" s="196"/>
      <c r="M321" s="196"/>
    </row>
    <row r="322" spans="1:13" ht="52.5" customHeight="1" x14ac:dyDescent="0.25">
      <c r="A322">
        <v>321</v>
      </c>
      <c r="B322" t="s">
        <v>2139</v>
      </c>
      <c r="C322" t="s">
        <v>3982</v>
      </c>
      <c r="D322">
        <v>9387697390</v>
      </c>
      <c r="E322" s="208">
        <v>45751</v>
      </c>
      <c r="G322" t="s">
        <v>19</v>
      </c>
    </row>
    <row r="323" spans="1:13" ht="50.25" customHeight="1" x14ac:dyDescent="0.25">
      <c r="A323">
        <v>322</v>
      </c>
      <c r="B323" s="196" t="s">
        <v>3983</v>
      </c>
      <c r="C323" s="196" t="s">
        <v>3984</v>
      </c>
      <c r="D323" s="196">
        <v>9895359226</v>
      </c>
      <c r="E323" s="202">
        <v>45751</v>
      </c>
      <c r="F323" s="196"/>
      <c r="G323" s="196" t="s">
        <v>19</v>
      </c>
      <c r="H323" s="202">
        <v>45873</v>
      </c>
      <c r="I323" s="196"/>
      <c r="J323" s="196"/>
      <c r="K323" s="196"/>
      <c r="L323" s="196"/>
      <c r="M323" s="196" t="s">
        <v>3481</v>
      </c>
    </row>
    <row r="324" spans="1:13" ht="52.5" customHeight="1" x14ac:dyDescent="0.25">
      <c r="A324">
        <v>323</v>
      </c>
      <c r="B324" s="196" t="s">
        <v>1770</v>
      </c>
      <c r="C324" s="196" t="s">
        <v>1771</v>
      </c>
      <c r="D324" s="196">
        <v>9995064064</v>
      </c>
      <c r="E324" s="202">
        <v>45751</v>
      </c>
      <c r="F324" s="196"/>
      <c r="G324" s="196" t="s">
        <v>19</v>
      </c>
      <c r="H324" s="202">
        <v>45842</v>
      </c>
      <c r="I324" s="196" t="s">
        <v>3518</v>
      </c>
      <c r="J324" s="196"/>
      <c r="K324" s="196">
        <v>600</v>
      </c>
      <c r="L324" s="196"/>
      <c r="M324" s="196" t="s">
        <v>3481</v>
      </c>
    </row>
    <row r="325" spans="1:13" ht="57" customHeight="1" x14ac:dyDescent="0.25">
      <c r="A325">
        <v>324</v>
      </c>
      <c r="B325" s="196" t="s">
        <v>3985</v>
      </c>
      <c r="C325" s="196" t="s">
        <v>3986</v>
      </c>
      <c r="D325" s="196">
        <v>7994883230</v>
      </c>
      <c r="E325" s="202">
        <v>45781</v>
      </c>
      <c r="F325" s="196"/>
      <c r="G325" s="196" t="s">
        <v>222</v>
      </c>
      <c r="H325" s="196" t="s">
        <v>4072</v>
      </c>
      <c r="I325" s="196" t="s">
        <v>4082</v>
      </c>
      <c r="J325" s="196"/>
      <c r="K325" s="196">
        <v>5100</v>
      </c>
      <c r="L325" s="196"/>
      <c r="M325" s="196" t="s">
        <v>3481</v>
      </c>
    </row>
    <row r="326" spans="1:13" ht="58.5" customHeight="1" x14ac:dyDescent="0.25">
      <c r="A326">
        <v>325</v>
      </c>
      <c r="B326" s="196" t="s">
        <v>3987</v>
      </c>
      <c r="C326" s="196" t="s">
        <v>3988</v>
      </c>
      <c r="D326" s="196">
        <v>9072455012</v>
      </c>
      <c r="E326" s="202">
        <v>45781</v>
      </c>
      <c r="F326" s="196"/>
      <c r="G326" s="196" t="s">
        <v>222</v>
      </c>
      <c r="H326" s="202">
        <v>45873</v>
      </c>
      <c r="I326" s="196" t="s">
        <v>3677</v>
      </c>
      <c r="J326" s="196"/>
      <c r="K326" s="196">
        <v>200</v>
      </c>
      <c r="L326" s="196"/>
      <c r="M326" s="196" t="s">
        <v>3481</v>
      </c>
    </row>
    <row r="327" spans="1:13" ht="48" customHeight="1" x14ac:dyDescent="0.25">
      <c r="A327">
        <v>326</v>
      </c>
      <c r="B327" s="196" t="s">
        <v>3989</v>
      </c>
      <c r="C327" s="196" t="s">
        <v>939</v>
      </c>
      <c r="D327" s="196">
        <v>9778690660</v>
      </c>
      <c r="E327" s="202">
        <v>45781</v>
      </c>
      <c r="F327" s="196"/>
      <c r="G327" s="196" t="s">
        <v>19</v>
      </c>
      <c r="H327" s="202">
        <v>45934</v>
      </c>
      <c r="I327" s="196" t="s">
        <v>4025</v>
      </c>
      <c r="J327" s="196"/>
      <c r="K327" s="196">
        <v>1200</v>
      </c>
      <c r="L327" s="196" t="s">
        <v>3878</v>
      </c>
      <c r="M327" s="196" t="s">
        <v>3481</v>
      </c>
    </row>
    <row r="328" spans="1:13" ht="58.5" customHeight="1" x14ac:dyDescent="0.25">
      <c r="A328">
        <v>327</v>
      </c>
      <c r="B328" s="196"/>
      <c r="C328" s="196" t="s">
        <v>3860</v>
      </c>
      <c r="D328" s="196">
        <v>9447271733</v>
      </c>
      <c r="E328" s="202">
        <v>45692</v>
      </c>
      <c r="F328" s="196"/>
      <c r="G328" s="196" t="s">
        <v>19</v>
      </c>
      <c r="H328" s="202">
        <v>45692</v>
      </c>
      <c r="I328" s="196"/>
      <c r="J328" s="196"/>
      <c r="K328" s="196"/>
      <c r="L328" s="196"/>
      <c r="M328" s="196" t="s">
        <v>3481</v>
      </c>
    </row>
    <row r="329" spans="1:13" ht="58.5" customHeight="1" x14ac:dyDescent="0.25">
      <c r="A329">
        <v>328</v>
      </c>
      <c r="B329" s="196"/>
      <c r="C329" s="196" t="s">
        <v>1655</v>
      </c>
      <c r="D329" s="196">
        <v>9349183100</v>
      </c>
      <c r="E329" s="202">
        <v>45781</v>
      </c>
      <c r="F329" s="196"/>
      <c r="G329" s="196" t="s">
        <v>19</v>
      </c>
      <c r="H329" s="202">
        <v>45781</v>
      </c>
      <c r="I329" s="196" t="s">
        <v>3907</v>
      </c>
      <c r="J329" s="196" t="s">
        <v>3737</v>
      </c>
      <c r="K329" s="196"/>
      <c r="L329" s="196"/>
      <c r="M329" s="196" t="s">
        <v>3481</v>
      </c>
    </row>
    <row r="330" spans="1:13" ht="57" customHeight="1" x14ac:dyDescent="0.25">
      <c r="A330">
        <v>329</v>
      </c>
      <c r="B330" s="196" t="s">
        <v>3948</v>
      </c>
      <c r="C330" s="196" t="s">
        <v>3994</v>
      </c>
      <c r="D330" s="196">
        <v>6282740915</v>
      </c>
      <c r="E330" s="207">
        <v>45842</v>
      </c>
      <c r="F330" s="196"/>
      <c r="G330" s="196" t="s">
        <v>19</v>
      </c>
      <c r="H330" s="196"/>
      <c r="I330" s="196"/>
      <c r="J330" s="196"/>
      <c r="K330" s="196"/>
      <c r="L330" s="196"/>
      <c r="M330" s="196"/>
    </row>
    <row r="331" spans="1:13" ht="60" customHeight="1" x14ac:dyDescent="0.25">
      <c r="A331">
        <v>330</v>
      </c>
      <c r="B331" s="196" t="s">
        <v>3882</v>
      </c>
      <c r="C331" s="196" t="s">
        <v>3605</v>
      </c>
      <c r="D331" s="196">
        <v>8075917084</v>
      </c>
      <c r="E331" s="202">
        <v>45842</v>
      </c>
      <c r="F331" s="196"/>
      <c r="G331" s="196" t="s">
        <v>222</v>
      </c>
      <c r="H331" s="202">
        <v>45873</v>
      </c>
      <c r="I331" s="196"/>
      <c r="J331" s="196"/>
      <c r="K331" s="196"/>
      <c r="L331" s="196"/>
      <c r="M331" s="196" t="s">
        <v>3899</v>
      </c>
    </row>
    <row r="332" spans="1:13" ht="60.75" customHeight="1" x14ac:dyDescent="0.25">
      <c r="A332">
        <v>331</v>
      </c>
      <c r="B332" s="196" t="s">
        <v>3995</v>
      </c>
      <c r="C332" s="196" t="s">
        <v>4000</v>
      </c>
      <c r="D332" s="196">
        <v>9493872588</v>
      </c>
      <c r="E332" s="202">
        <v>45842</v>
      </c>
      <c r="F332" s="196"/>
      <c r="G332" s="196" t="s">
        <v>19</v>
      </c>
      <c r="H332" s="202">
        <v>45995</v>
      </c>
      <c r="I332" s="196" t="s">
        <v>3490</v>
      </c>
      <c r="J332" s="196"/>
      <c r="K332" s="196">
        <v>600</v>
      </c>
      <c r="L332" s="196"/>
      <c r="M332" s="196" t="s">
        <v>3481</v>
      </c>
    </row>
    <row r="333" spans="1:13" ht="50.25" customHeight="1" x14ac:dyDescent="0.25">
      <c r="A333">
        <v>332</v>
      </c>
      <c r="B333" s="196" t="s">
        <v>3695</v>
      </c>
      <c r="C333" s="196"/>
      <c r="D333" s="196"/>
      <c r="E333" s="202">
        <v>45720</v>
      </c>
      <c r="F333" s="196"/>
      <c r="G333" s="196" t="s">
        <v>44</v>
      </c>
      <c r="H333" s="202">
        <v>45720</v>
      </c>
      <c r="I333" s="196"/>
      <c r="J333" s="196"/>
      <c r="K333" s="196"/>
      <c r="L333" s="205" t="s">
        <v>3996</v>
      </c>
      <c r="M333" s="196" t="s">
        <v>3481</v>
      </c>
    </row>
    <row r="334" spans="1:13" ht="54" customHeight="1" x14ac:dyDescent="0.25">
      <c r="A334">
        <v>333</v>
      </c>
      <c r="B334" s="196" t="s">
        <v>3695</v>
      </c>
      <c r="C334" s="196"/>
      <c r="D334" s="196"/>
      <c r="E334" s="202">
        <v>45781</v>
      </c>
      <c r="F334" s="196"/>
      <c r="G334" s="196" t="s">
        <v>44</v>
      </c>
      <c r="H334" s="202">
        <v>45781</v>
      </c>
      <c r="I334" s="196"/>
      <c r="J334" s="196"/>
      <c r="K334" s="196"/>
      <c r="L334" s="205" t="s">
        <v>3997</v>
      </c>
      <c r="M334" s="196" t="s">
        <v>3481</v>
      </c>
    </row>
    <row r="335" spans="1:13" ht="57" customHeight="1" x14ac:dyDescent="0.25">
      <c r="A335">
        <v>334</v>
      </c>
      <c r="B335" s="196" t="s">
        <v>3998</v>
      </c>
      <c r="C335" s="196" t="s">
        <v>3705</v>
      </c>
      <c r="D335" s="196"/>
      <c r="E335" s="202">
        <v>45842</v>
      </c>
      <c r="F335" s="196"/>
      <c r="G335" s="196" t="s">
        <v>44</v>
      </c>
      <c r="H335" s="202">
        <v>45842</v>
      </c>
      <c r="I335" s="196"/>
      <c r="J335" s="196"/>
      <c r="K335" s="196">
        <v>300</v>
      </c>
      <c r="L335" s="196"/>
      <c r="M335" s="196" t="s">
        <v>3481</v>
      </c>
    </row>
    <row r="336" spans="1:13" ht="59.25" customHeight="1" x14ac:dyDescent="0.25">
      <c r="A336">
        <v>335</v>
      </c>
      <c r="B336" s="196" t="s">
        <v>3794</v>
      </c>
      <c r="C336" s="196" t="s">
        <v>1380</v>
      </c>
      <c r="D336" s="196">
        <v>9746572251</v>
      </c>
      <c r="E336" s="202">
        <v>45904</v>
      </c>
      <c r="F336" s="196"/>
      <c r="G336" s="196" t="s">
        <v>44</v>
      </c>
      <c r="H336" s="202">
        <v>45904</v>
      </c>
      <c r="I336" s="196"/>
      <c r="J336" s="196"/>
      <c r="K336" s="196"/>
      <c r="L336" s="196"/>
      <c r="M336" s="196" t="s">
        <v>3481</v>
      </c>
    </row>
    <row r="337" spans="1:13" ht="52.5" customHeight="1" x14ac:dyDescent="0.25">
      <c r="A337">
        <v>336</v>
      </c>
      <c r="B337" s="196" t="s">
        <v>4005</v>
      </c>
      <c r="C337" s="196" t="s">
        <v>4006</v>
      </c>
      <c r="D337" s="196">
        <v>9567339896</v>
      </c>
      <c r="E337" s="202">
        <v>45692</v>
      </c>
      <c r="F337" s="196"/>
      <c r="G337" s="196" t="s">
        <v>222</v>
      </c>
      <c r="H337" s="202">
        <v>45692</v>
      </c>
      <c r="I337" s="196" t="s">
        <v>3490</v>
      </c>
      <c r="J337" s="196"/>
      <c r="K337" s="196">
        <v>750</v>
      </c>
      <c r="L337" s="196"/>
      <c r="M337" s="196" t="s">
        <v>3481</v>
      </c>
    </row>
    <row r="338" spans="1:13" ht="59.25" customHeight="1" x14ac:dyDescent="0.25">
      <c r="A338">
        <v>337</v>
      </c>
      <c r="B338" s="196" t="s">
        <v>602</v>
      </c>
      <c r="C338" s="196" t="s">
        <v>3639</v>
      </c>
      <c r="D338" s="196">
        <v>9656549054</v>
      </c>
      <c r="E338" s="207">
        <v>45934</v>
      </c>
      <c r="F338" s="196"/>
      <c r="G338" s="196" t="s">
        <v>19</v>
      </c>
      <c r="H338" s="202"/>
      <c r="I338" s="196"/>
      <c r="J338" s="196"/>
      <c r="K338" s="196"/>
      <c r="L338" s="196"/>
      <c r="M338" s="196"/>
    </row>
    <row r="339" spans="1:13" ht="54.75" customHeight="1" x14ac:dyDescent="0.25">
      <c r="A339">
        <v>338</v>
      </c>
      <c r="B339" s="196" t="s">
        <v>4008</v>
      </c>
      <c r="C339" s="196" t="s">
        <v>4009</v>
      </c>
      <c r="D339" s="196">
        <v>7356823729</v>
      </c>
      <c r="E339" s="202">
        <v>45934</v>
      </c>
      <c r="F339" s="196"/>
      <c r="G339" s="196" t="s">
        <v>19</v>
      </c>
      <c r="H339" s="202" t="s">
        <v>4049</v>
      </c>
      <c r="I339" s="196"/>
      <c r="J339" s="196"/>
      <c r="K339" s="196">
        <v>300</v>
      </c>
      <c r="L339" s="196" t="s">
        <v>3688</v>
      </c>
      <c r="M339" s="196" t="s">
        <v>3481</v>
      </c>
    </row>
    <row r="340" spans="1:13" ht="57" customHeight="1" x14ac:dyDescent="0.25">
      <c r="A340">
        <v>339</v>
      </c>
      <c r="B340" t="s">
        <v>1675</v>
      </c>
      <c r="C340" t="s">
        <v>4010</v>
      </c>
      <c r="D340">
        <v>9961446611</v>
      </c>
      <c r="E340" s="188">
        <v>45934</v>
      </c>
      <c r="G340" t="s">
        <v>44</v>
      </c>
      <c r="H340" t="s">
        <v>4094</v>
      </c>
      <c r="I340" t="s">
        <v>3490</v>
      </c>
      <c r="K340">
        <v>600</v>
      </c>
      <c r="M340" t="s">
        <v>3481</v>
      </c>
    </row>
    <row r="341" spans="1:13" ht="52.5" customHeight="1" x14ac:dyDescent="0.25">
      <c r="A341">
        <v>340</v>
      </c>
      <c r="B341" s="196" t="s">
        <v>4011</v>
      </c>
      <c r="C341" s="196" t="s">
        <v>25</v>
      </c>
      <c r="D341" s="196">
        <v>8547768837</v>
      </c>
      <c r="E341" s="207">
        <v>45934</v>
      </c>
      <c r="F341" s="196"/>
      <c r="G341" s="196"/>
      <c r="H341" s="196"/>
      <c r="I341" s="196"/>
      <c r="J341" s="196"/>
      <c r="K341" s="196"/>
      <c r="L341" s="196"/>
      <c r="M341" s="196"/>
    </row>
    <row r="342" spans="1:13" ht="59.25" customHeight="1" x14ac:dyDescent="0.25">
      <c r="A342">
        <v>341</v>
      </c>
      <c r="B342" t="s">
        <v>4012</v>
      </c>
      <c r="C342" t="s">
        <v>2181</v>
      </c>
      <c r="D342">
        <v>9656882559</v>
      </c>
      <c r="E342" s="188">
        <v>45934</v>
      </c>
      <c r="G342" t="s">
        <v>19</v>
      </c>
      <c r="H342" t="s">
        <v>4085</v>
      </c>
      <c r="K342">
        <v>300</v>
      </c>
      <c r="L342" t="s">
        <v>3688</v>
      </c>
      <c r="M342" t="s">
        <v>3481</v>
      </c>
    </row>
    <row r="343" spans="1:13" ht="54.75" customHeight="1" x14ac:dyDescent="0.25">
      <c r="A343">
        <v>342</v>
      </c>
      <c r="B343" t="s">
        <v>4013</v>
      </c>
      <c r="C343" t="s">
        <v>976</v>
      </c>
      <c r="D343">
        <v>9605303809</v>
      </c>
      <c r="E343" s="188">
        <v>45934</v>
      </c>
      <c r="G343" t="s">
        <v>44</v>
      </c>
      <c r="H343" t="s">
        <v>4098</v>
      </c>
      <c r="M343" t="s">
        <v>2743</v>
      </c>
    </row>
    <row r="344" spans="1:13" ht="45.75" customHeight="1" x14ac:dyDescent="0.25">
      <c r="A344">
        <v>343</v>
      </c>
      <c r="B344" t="s">
        <v>4014</v>
      </c>
      <c r="C344" t="s">
        <v>4015</v>
      </c>
      <c r="D344">
        <v>8086021066</v>
      </c>
      <c r="E344" s="188">
        <v>45934</v>
      </c>
      <c r="G344" t="s">
        <v>19</v>
      </c>
      <c r="H344" s="188">
        <v>45965</v>
      </c>
      <c r="I344" t="s">
        <v>3490</v>
      </c>
      <c r="K344">
        <v>600</v>
      </c>
      <c r="M344" t="s">
        <v>3481</v>
      </c>
    </row>
    <row r="345" spans="1:13" ht="57" customHeight="1" x14ac:dyDescent="0.25">
      <c r="A345">
        <v>344</v>
      </c>
      <c r="B345" t="s">
        <v>4016</v>
      </c>
      <c r="C345" t="s">
        <v>976</v>
      </c>
      <c r="D345">
        <v>9605928000</v>
      </c>
      <c r="E345" s="188">
        <v>45934</v>
      </c>
      <c r="G345" t="s">
        <v>44</v>
      </c>
      <c r="H345" s="188">
        <v>45965</v>
      </c>
      <c r="M345" t="s">
        <v>2743</v>
      </c>
    </row>
    <row r="346" spans="1:13" ht="51" customHeight="1" x14ac:dyDescent="0.25">
      <c r="A346">
        <v>345</v>
      </c>
      <c r="B346" s="196"/>
      <c r="C346" s="196" t="s">
        <v>1771</v>
      </c>
      <c r="D346" s="196">
        <v>7994584515</v>
      </c>
      <c r="E346" s="202">
        <v>45934</v>
      </c>
      <c r="F346" s="196"/>
      <c r="G346" s="196" t="s">
        <v>19</v>
      </c>
      <c r="H346" s="202">
        <v>45995</v>
      </c>
      <c r="I346" s="196" t="s">
        <v>3490</v>
      </c>
      <c r="J346" s="196"/>
      <c r="K346" s="196">
        <v>600</v>
      </c>
      <c r="L346" s="196"/>
      <c r="M346" s="196" t="s">
        <v>3481</v>
      </c>
    </row>
    <row r="347" spans="1:13" ht="54" customHeight="1" x14ac:dyDescent="0.25">
      <c r="A347">
        <v>346</v>
      </c>
      <c r="B347" s="196" t="s">
        <v>4017</v>
      </c>
      <c r="C347" s="196" t="s">
        <v>103</v>
      </c>
      <c r="D347" s="196">
        <v>8943068817</v>
      </c>
      <c r="E347" s="202">
        <v>45934</v>
      </c>
      <c r="F347" s="196"/>
      <c r="G347" s="196" t="s">
        <v>222</v>
      </c>
      <c r="H347" s="196"/>
      <c r="I347" s="196"/>
      <c r="J347" s="196"/>
      <c r="K347" s="196"/>
      <c r="L347" s="196"/>
      <c r="M347" s="196" t="s">
        <v>3481</v>
      </c>
    </row>
    <row r="348" spans="1:13" ht="59.25" customHeight="1" x14ac:dyDescent="0.25">
      <c r="A348">
        <v>347</v>
      </c>
      <c r="B348" s="196" t="s">
        <v>3616</v>
      </c>
      <c r="C348" s="196" t="s">
        <v>3885</v>
      </c>
      <c r="D348" s="196">
        <v>6238526928</v>
      </c>
      <c r="E348" s="202">
        <v>45904</v>
      </c>
      <c r="F348" s="196"/>
      <c r="G348" s="196" t="s">
        <v>222</v>
      </c>
      <c r="H348" s="202">
        <v>45904</v>
      </c>
      <c r="I348" s="196" t="s">
        <v>4024</v>
      </c>
      <c r="J348" s="196"/>
      <c r="K348" s="196" t="s">
        <v>3632</v>
      </c>
      <c r="L348" s="196"/>
      <c r="M348" s="196" t="s">
        <v>3481</v>
      </c>
    </row>
    <row r="349" spans="1:13" ht="52.5" customHeight="1" x14ac:dyDescent="0.25">
      <c r="A349">
        <v>348</v>
      </c>
      <c r="B349" s="196" t="s">
        <v>1008</v>
      </c>
      <c r="C349" s="196" t="s">
        <v>4026</v>
      </c>
      <c r="D349" s="196">
        <v>7306986391</v>
      </c>
      <c r="E349" s="202">
        <v>45965</v>
      </c>
      <c r="F349" s="196"/>
      <c r="G349" s="196" t="s">
        <v>44</v>
      </c>
      <c r="H349" s="196" t="s">
        <v>4066</v>
      </c>
      <c r="I349" s="196" t="s">
        <v>3490</v>
      </c>
      <c r="J349" s="196"/>
      <c r="K349" s="196">
        <v>600</v>
      </c>
      <c r="L349" s="196"/>
      <c r="M349" s="196" t="s">
        <v>3481</v>
      </c>
    </row>
    <row r="350" spans="1:13" ht="58.5" customHeight="1" x14ac:dyDescent="0.25">
      <c r="A350">
        <v>349</v>
      </c>
      <c r="B350" t="s">
        <v>4027</v>
      </c>
      <c r="C350" t="s">
        <v>706</v>
      </c>
      <c r="D350">
        <v>9562309664</v>
      </c>
      <c r="E350" s="188">
        <v>45995</v>
      </c>
      <c r="G350" t="s">
        <v>44</v>
      </c>
      <c r="M350" t="s">
        <v>4081</v>
      </c>
    </row>
    <row r="351" spans="1:13" ht="52.5" customHeight="1" x14ac:dyDescent="0.25">
      <c r="A351">
        <v>350</v>
      </c>
      <c r="B351" s="196" t="s">
        <v>4028</v>
      </c>
      <c r="C351" s="196" t="s">
        <v>223</v>
      </c>
      <c r="D351" s="196">
        <v>9061292524</v>
      </c>
      <c r="E351" s="202">
        <v>45995</v>
      </c>
      <c r="F351" s="196"/>
      <c r="G351" s="196" t="s">
        <v>44</v>
      </c>
      <c r="H351" s="196" t="s">
        <v>4056</v>
      </c>
      <c r="I351" s="196" t="s">
        <v>3518</v>
      </c>
      <c r="J351" s="196"/>
      <c r="K351" s="196">
        <v>600</v>
      </c>
      <c r="L351" s="196"/>
      <c r="M351" s="196" t="s">
        <v>3481</v>
      </c>
    </row>
    <row r="352" spans="1:13" ht="42" customHeight="1" x14ac:dyDescent="0.25">
      <c r="A352">
        <v>351</v>
      </c>
      <c r="B352" s="196" t="s">
        <v>4029</v>
      </c>
      <c r="C352" s="196" t="s">
        <v>1636</v>
      </c>
      <c r="D352" s="196">
        <v>9633599232</v>
      </c>
      <c r="E352" s="202">
        <v>45995</v>
      </c>
      <c r="F352" s="196"/>
      <c r="G352" s="196" t="s">
        <v>44</v>
      </c>
      <c r="H352" s="196" t="s">
        <v>4056</v>
      </c>
      <c r="I352" s="196"/>
      <c r="J352" s="196"/>
      <c r="K352" s="196"/>
      <c r="L352" s="196" t="s">
        <v>4077</v>
      </c>
      <c r="M352" s="196" t="s">
        <v>3481</v>
      </c>
    </row>
    <row r="353" spans="1:13" ht="48" customHeight="1" x14ac:dyDescent="0.25">
      <c r="A353">
        <v>352</v>
      </c>
      <c r="B353" t="s">
        <v>4031</v>
      </c>
      <c r="C353" t="s">
        <v>36</v>
      </c>
      <c r="D353">
        <v>9605696253</v>
      </c>
      <c r="E353" s="208">
        <v>45995</v>
      </c>
      <c r="G353" t="s">
        <v>44</v>
      </c>
    </row>
    <row r="354" spans="1:13" ht="51" customHeight="1" x14ac:dyDescent="0.25">
      <c r="A354">
        <v>353</v>
      </c>
      <c r="B354" t="s">
        <v>380</v>
      </c>
      <c r="C354" t="s">
        <v>155</v>
      </c>
      <c r="D354">
        <v>7306662790</v>
      </c>
      <c r="E354" s="188">
        <v>45995</v>
      </c>
      <c r="G354" t="s">
        <v>222</v>
      </c>
      <c r="H354" t="s">
        <v>4041</v>
      </c>
      <c r="M354" t="s">
        <v>3481</v>
      </c>
    </row>
    <row r="355" spans="1:13" ht="57.75" customHeight="1" x14ac:dyDescent="0.25">
      <c r="A355">
        <v>354</v>
      </c>
      <c r="B355" t="s">
        <v>4032</v>
      </c>
      <c r="C355" t="s">
        <v>151</v>
      </c>
      <c r="D355">
        <v>9747891871</v>
      </c>
      <c r="E355" s="188">
        <v>45995</v>
      </c>
      <c r="G355" t="s">
        <v>222</v>
      </c>
      <c r="H355" t="s">
        <v>4045</v>
      </c>
      <c r="I355" t="s">
        <v>3490</v>
      </c>
      <c r="K355">
        <v>750</v>
      </c>
      <c r="M355" t="s">
        <v>3481</v>
      </c>
    </row>
    <row r="356" spans="1:13" ht="48.75" customHeight="1" x14ac:dyDescent="0.25">
      <c r="A356">
        <v>355</v>
      </c>
      <c r="B356" t="s">
        <v>4033</v>
      </c>
      <c r="C356" t="s">
        <v>30</v>
      </c>
      <c r="D356">
        <v>7356680888</v>
      </c>
      <c r="E356" s="188">
        <v>45995</v>
      </c>
      <c r="G356" t="s">
        <v>222</v>
      </c>
      <c r="H356" t="s">
        <v>4049</v>
      </c>
      <c r="M356" t="s">
        <v>3481</v>
      </c>
    </row>
    <row r="357" spans="1:13" ht="42" customHeight="1" x14ac:dyDescent="0.25">
      <c r="A357">
        <v>356</v>
      </c>
      <c r="B357" s="196" t="s">
        <v>4039</v>
      </c>
      <c r="C357" s="196" t="s">
        <v>4040</v>
      </c>
      <c r="D357" s="196"/>
      <c r="E357" s="197" t="s">
        <v>4041</v>
      </c>
      <c r="F357" s="196"/>
      <c r="G357" s="196" t="s">
        <v>19</v>
      </c>
      <c r="H357" s="196" t="s">
        <v>4085</v>
      </c>
      <c r="I357" s="196" t="s">
        <v>4112</v>
      </c>
      <c r="J357" s="196"/>
      <c r="K357" s="196"/>
      <c r="L357" s="196"/>
      <c r="M357" s="196" t="s">
        <v>3481</v>
      </c>
    </row>
    <row r="358" spans="1:13" ht="54.75" customHeight="1" x14ac:dyDescent="0.25">
      <c r="A358">
        <v>357</v>
      </c>
      <c r="B358" t="s">
        <v>4043</v>
      </c>
      <c r="C358" t="s">
        <v>4044</v>
      </c>
      <c r="D358">
        <v>9656104204</v>
      </c>
      <c r="E358" s="194" t="s">
        <v>4045</v>
      </c>
      <c r="G358" t="s">
        <v>19</v>
      </c>
      <c r="H358" t="s">
        <v>4066</v>
      </c>
      <c r="L358" t="s">
        <v>4081</v>
      </c>
      <c r="M358" t="s">
        <v>3481</v>
      </c>
    </row>
    <row r="359" spans="1:13" ht="50.25" customHeight="1" x14ac:dyDescent="0.25">
      <c r="A359">
        <v>358</v>
      </c>
      <c r="B359" s="196" t="s">
        <v>3781</v>
      </c>
      <c r="C359" s="196" t="s">
        <v>13</v>
      </c>
      <c r="D359" s="196">
        <v>9895590615</v>
      </c>
      <c r="E359" s="197" t="s">
        <v>4045</v>
      </c>
      <c r="F359" s="196"/>
      <c r="G359" s="196" t="s">
        <v>222</v>
      </c>
      <c r="H359" s="196" t="s">
        <v>4056</v>
      </c>
      <c r="I359" s="196" t="s">
        <v>4074</v>
      </c>
      <c r="J359" s="196"/>
      <c r="K359" s="196">
        <v>1650</v>
      </c>
      <c r="L359" s="196"/>
      <c r="M359" s="196" t="s">
        <v>3481</v>
      </c>
    </row>
    <row r="360" spans="1:13" ht="50.25" customHeight="1" x14ac:dyDescent="0.25">
      <c r="A360">
        <v>359</v>
      </c>
      <c r="B360" t="s">
        <v>2498</v>
      </c>
      <c r="C360" t="s">
        <v>1771</v>
      </c>
      <c r="D360">
        <v>9747558887</v>
      </c>
      <c r="E360" s="194" t="s">
        <v>4045</v>
      </c>
      <c r="G360" t="s">
        <v>19</v>
      </c>
      <c r="H360" t="s">
        <v>4072</v>
      </c>
      <c r="I360" t="s">
        <v>3490</v>
      </c>
      <c r="K360">
        <v>600</v>
      </c>
      <c r="M360" t="s">
        <v>3481</v>
      </c>
    </row>
    <row r="361" spans="1:13" ht="51" customHeight="1" x14ac:dyDescent="0.25">
      <c r="A361">
        <v>360</v>
      </c>
      <c r="B361" s="196" t="s">
        <v>3810</v>
      </c>
      <c r="C361" s="196" t="s">
        <v>281</v>
      </c>
      <c r="D361" s="196">
        <v>7907056405</v>
      </c>
      <c r="E361" s="197" t="s">
        <v>4049</v>
      </c>
      <c r="F361" s="196"/>
      <c r="G361" s="196" t="s">
        <v>19</v>
      </c>
      <c r="H361" s="196" t="s">
        <v>4056</v>
      </c>
      <c r="I361" s="196" t="s">
        <v>3490</v>
      </c>
      <c r="J361" s="196"/>
      <c r="K361" s="196">
        <v>600</v>
      </c>
      <c r="L361" s="196"/>
      <c r="M361" s="196" t="s">
        <v>3481</v>
      </c>
    </row>
    <row r="362" spans="1:13" ht="46.5" customHeight="1" x14ac:dyDescent="0.25">
      <c r="A362">
        <v>361</v>
      </c>
      <c r="B362" s="196"/>
      <c r="C362" s="196" t="s">
        <v>4050</v>
      </c>
      <c r="D362" s="196">
        <v>9048117899</v>
      </c>
      <c r="E362" s="197" t="s">
        <v>4049</v>
      </c>
      <c r="F362" s="196"/>
      <c r="G362" s="196" t="s">
        <v>19</v>
      </c>
      <c r="H362" s="196" t="s">
        <v>4056</v>
      </c>
      <c r="I362" s="196" t="s">
        <v>4090</v>
      </c>
      <c r="J362" s="196"/>
      <c r="K362" s="196">
        <v>700</v>
      </c>
      <c r="L362" s="196"/>
      <c r="M362" s="196" t="s">
        <v>3481</v>
      </c>
    </row>
    <row r="363" spans="1:13" ht="42" customHeight="1" x14ac:dyDescent="0.25">
      <c r="A363">
        <v>362</v>
      </c>
      <c r="B363" s="196" t="s">
        <v>1306</v>
      </c>
      <c r="C363" s="196" t="s">
        <v>4051</v>
      </c>
      <c r="D363" s="196">
        <v>8137911604</v>
      </c>
      <c r="E363" s="197" t="s">
        <v>4049</v>
      </c>
      <c r="F363" s="196"/>
      <c r="G363" s="196" t="s">
        <v>19</v>
      </c>
      <c r="H363" s="196" t="s">
        <v>4098</v>
      </c>
      <c r="I363" s="196"/>
      <c r="J363" s="196"/>
      <c r="K363" s="196"/>
      <c r="L363" s="196"/>
      <c r="M363" s="196" t="s">
        <v>3481</v>
      </c>
    </row>
    <row r="364" spans="1:13" ht="48" customHeight="1" x14ac:dyDescent="0.25">
      <c r="A364">
        <v>363</v>
      </c>
      <c r="B364" t="s">
        <v>2532</v>
      </c>
      <c r="C364" t="s">
        <v>1771</v>
      </c>
      <c r="D364">
        <v>9447060551</v>
      </c>
      <c r="E364" s="194" t="s">
        <v>4049</v>
      </c>
      <c r="G364" t="s">
        <v>19</v>
      </c>
      <c r="H364" t="s">
        <v>4072</v>
      </c>
      <c r="I364" t="s">
        <v>3490</v>
      </c>
      <c r="K364">
        <v>600</v>
      </c>
      <c r="M364" t="s">
        <v>3481</v>
      </c>
    </row>
    <row r="365" spans="1:13" ht="63" customHeight="1" x14ac:dyDescent="0.25">
      <c r="A365">
        <v>364</v>
      </c>
      <c r="B365" s="196" t="s">
        <v>3</v>
      </c>
      <c r="C365" s="196" t="s">
        <v>4052</v>
      </c>
      <c r="D365" s="196">
        <v>9567673313</v>
      </c>
      <c r="E365" s="197" t="s">
        <v>4049</v>
      </c>
      <c r="F365" s="196"/>
      <c r="G365" s="196" t="s">
        <v>44</v>
      </c>
      <c r="H365" s="196" t="s">
        <v>4085</v>
      </c>
      <c r="I365" s="196"/>
      <c r="J365" s="196"/>
      <c r="K365" s="196"/>
      <c r="L365" s="196"/>
      <c r="M365" s="196" t="s">
        <v>4104</v>
      </c>
    </row>
    <row r="366" spans="1:13" ht="46.5" customHeight="1" x14ac:dyDescent="0.25">
      <c r="A366">
        <v>365</v>
      </c>
      <c r="B366" t="s">
        <v>2324</v>
      </c>
      <c r="C366" t="s">
        <v>2325</v>
      </c>
      <c r="D366">
        <v>9447248634</v>
      </c>
      <c r="E366" s="194" t="s">
        <v>4049</v>
      </c>
      <c r="G366" t="s">
        <v>19</v>
      </c>
    </row>
    <row r="367" spans="1:13" ht="51" customHeight="1" x14ac:dyDescent="0.25">
      <c r="A367">
        <v>366</v>
      </c>
      <c r="B367" s="196" t="s">
        <v>4053</v>
      </c>
      <c r="C367" s="196" t="s">
        <v>422</v>
      </c>
      <c r="D367" s="196">
        <v>9745705030</v>
      </c>
      <c r="E367" s="197" t="s">
        <v>4049</v>
      </c>
      <c r="F367" s="196"/>
      <c r="G367" s="196" t="s">
        <v>19</v>
      </c>
      <c r="H367" s="196" t="s">
        <v>4056</v>
      </c>
      <c r="I367" s="196"/>
      <c r="J367" s="196"/>
      <c r="K367" s="196"/>
      <c r="L367" s="196"/>
      <c r="M367" s="196" t="s">
        <v>3481</v>
      </c>
    </row>
    <row r="368" spans="1:13" ht="48.75" customHeight="1" x14ac:dyDescent="0.25">
      <c r="A368">
        <v>367</v>
      </c>
      <c r="B368" s="196" t="s">
        <v>1005</v>
      </c>
      <c r="C368" s="196" t="s">
        <v>4054</v>
      </c>
      <c r="D368" s="196">
        <v>9995181757</v>
      </c>
      <c r="E368" s="197" t="s">
        <v>4049</v>
      </c>
      <c r="F368" s="196"/>
      <c r="G368" s="196" t="s">
        <v>19</v>
      </c>
      <c r="H368" s="196" t="s">
        <v>4098</v>
      </c>
      <c r="I368" s="196" t="s">
        <v>4114</v>
      </c>
      <c r="J368" s="196"/>
      <c r="K368" s="196">
        <v>600</v>
      </c>
      <c r="L368" s="196"/>
      <c r="M368" s="196" t="s">
        <v>3481</v>
      </c>
    </row>
    <row r="369" spans="1:13" ht="48.75" customHeight="1" x14ac:dyDescent="0.25">
      <c r="A369">
        <v>368</v>
      </c>
      <c r="B369" t="s">
        <v>1016</v>
      </c>
      <c r="C369" t="s">
        <v>854</v>
      </c>
      <c r="D369">
        <v>9895055650</v>
      </c>
      <c r="E369" s="194" t="s">
        <v>4049</v>
      </c>
      <c r="G369" t="s">
        <v>19</v>
      </c>
      <c r="H369" t="s">
        <v>4049</v>
      </c>
      <c r="I369" t="s">
        <v>3517</v>
      </c>
      <c r="K369">
        <v>300</v>
      </c>
      <c r="M369" t="s">
        <v>3481</v>
      </c>
    </row>
    <row r="370" spans="1:13" ht="56.25" customHeight="1" x14ac:dyDescent="0.25">
      <c r="A370">
        <v>369</v>
      </c>
      <c r="B370" t="s">
        <v>3640</v>
      </c>
      <c r="C370" t="s">
        <v>1189</v>
      </c>
      <c r="D370">
        <v>9995146194</v>
      </c>
      <c r="E370" s="194" t="s">
        <v>4056</v>
      </c>
      <c r="G370" t="s">
        <v>222</v>
      </c>
      <c r="H370" s="188">
        <v>45997</v>
      </c>
      <c r="I370" t="s">
        <v>4426</v>
      </c>
      <c r="K370">
        <v>200</v>
      </c>
      <c r="M370" t="s">
        <v>3481</v>
      </c>
    </row>
    <row r="371" spans="1:13" ht="51" customHeight="1" x14ac:dyDescent="0.25">
      <c r="A371">
        <v>370</v>
      </c>
      <c r="B371" t="s">
        <v>4057</v>
      </c>
      <c r="C371" t="s">
        <v>4058</v>
      </c>
      <c r="D371">
        <v>9072829713</v>
      </c>
      <c r="E371" s="194" t="s">
        <v>4056</v>
      </c>
      <c r="G371" t="s">
        <v>44</v>
      </c>
      <c r="H371" t="s">
        <v>4085</v>
      </c>
      <c r="I371" t="s">
        <v>4103</v>
      </c>
      <c r="K371">
        <v>1200</v>
      </c>
      <c r="M371" t="s">
        <v>3481</v>
      </c>
    </row>
    <row r="372" spans="1:13" ht="50.25" customHeight="1" x14ac:dyDescent="0.25">
      <c r="A372">
        <v>371</v>
      </c>
      <c r="B372" t="s">
        <v>4059</v>
      </c>
      <c r="C372" t="s">
        <v>447</v>
      </c>
      <c r="D372">
        <v>9895432288</v>
      </c>
      <c r="E372" s="194" t="s">
        <v>4056</v>
      </c>
      <c r="G372" t="s">
        <v>131</v>
      </c>
    </row>
    <row r="373" spans="1:13" ht="51" customHeight="1" x14ac:dyDescent="0.25">
      <c r="A373">
        <v>372</v>
      </c>
      <c r="B373" s="196" t="s">
        <v>937</v>
      </c>
      <c r="C373" s="196" t="s">
        <v>4060</v>
      </c>
      <c r="D373" s="196">
        <v>9567811002</v>
      </c>
      <c r="E373" s="197" t="s">
        <v>4056</v>
      </c>
      <c r="F373" s="196"/>
      <c r="G373" s="196" t="s">
        <v>131</v>
      </c>
      <c r="H373" s="196"/>
      <c r="I373" s="196"/>
      <c r="J373" s="196"/>
      <c r="K373" s="196"/>
      <c r="L373" s="196"/>
      <c r="M373" s="196"/>
    </row>
    <row r="374" spans="1:13" ht="54" customHeight="1" x14ac:dyDescent="0.25">
      <c r="A374">
        <v>373</v>
      </c>
      <c r="B374" s="196" t="s">
        <v>602</v>
      </c>
      <c r="C374" s="196" t="s">
        <v>3639</v>
      </c>
      <c r="D374" s="196">
        <v>9656549054</v>
      </c>
      <c r="E374" s="202">
        <v>45965</v>
      </c>
      <c r="F374" s="196"/>
      <c r="G374" s="196" t="s">
        <v>19</v>
      </c>
      <c r="H374" s="202">
        <v>45965</v>
      </c>
      <c r="I374" s="196" t="s">
        <v>4064</v>
      </c>
      <c r="J374" s="196"/>
      <c r="K374" s="196">
        <v>600</v>
      </c>
      <c r="L374" s="196"/>
      <c r="M374" s="196" t="s">
        <v>3481</v>
      </c>
    </row>
    <row r="375" spans="1:13" ht="52.5" customHeight="1" x14ac:dyDescent="0.25">
      <c r="A375">
        <v>374</v>
      </c>
      <c r="B375" t="s">
        <v>3572</v>
      </c>
      <c r="C375" t="s">
        <v>3846</v>
      </c>
      <c r="D375">
        <v>9745349723</v>
      </c>
      <c r="E375" s="188">
        <v>45965</v>
      </c>
      <c r="G375" t="s">
        <v>19</v>
      </c>
      <c r="H375" s="188">
        <v>45965</v>
      </c>
      <c r="I375" t="s">
        <v>3490</v>
      </c>
      <c r="K375">
        <v>600</v>
      </c>
      <c r="M375" t="s">
        <v>3481</v>
      </c>
    </row>
    <row r="376" spans="1:13" ht="59.25" customHeight="1" x14ac:dyDescent="0.25">
      <c r="A376">
        <v>375</v>
      </c>
      <c r="B376" s="196" t="s">
        <v>4065</v>
      </c>
      <c r="C376" s="196" t="s">
        <v>2550</v>
      </c>
      <c r="D376" s="196">
        <v>9074040360</v>
      </c>
      <c r="E376" s="197" t="s">
        <v>4066</v>
      </c>
      <c r="F376" s="196"/>
      <c r="G376" s="196" t="s">
        <v>222</v>
      </c>
      <c r="H376" s="196" t="s">
        <v>4072</v>
      </c>
      <c r="I376" s="196" t="s">
        <v>4083</v>
      </c>
      <c r="J376" s="196" t="s">
        <v>3737</v>
      </c>
      <c r="K376" s="196">
        <v>750</v>
      </c>
      <c r="L376" s="196"/>
      <c r="M376" s="196" t="s">
        <v>3481</v>
      </c>
    </row>
    <row r="377" spans="1:13" ht="54" customHeight="1" x14ac:dyDescent="0.25">
      <c r="A377">
        <v>376</v>
      </c>
      <c r="B377" t="s">
        <v>4067</v>
      </c>
      <c r="C377" t="s">
        <v>2435</v>
      </c>
      <c r="D377">
        <v>7559978401</v>
      </c>
      <c r="E377" s="194" t="s">
        <v>4066</v>
      </c>
      <c r="G377" t="s">
        <v>44</v>
      </c>
    </row>
    <row r="378" spans="1:13" ht="52.5" customHeight="1" x14ac:dyDescent="0.25">
      <c r="A378">
        <v>377</v>
      </c>
      <c r="B378" t="s">
        <v>1629</v>
      </c>
      <c r="C378" t="s">
        <v>4068</v>
      </c>
      <c r="D378">
        <v>9447529396</v>
      </c>
      <c r="E378" s="194" t="s">
        <v>4066</v>
      </c>
      <c r="G378" t="s">
        <v>222</v>
      </c>
      <c r="H378" t="s">
        <v>4094</v>
      </c>
      <c r="I378" t="s">
        <v>4135</v>
      </c>
      <c r="K378">
        <v>350</v>
      </c>
      <c r="M378" t="s">
        <v>3481</v>
      </c>
    </row>
    <row r="379" spans="1:13" ht="48.75" customHeight="1" x14ac:dyDescent="0.25">
      <c r="A379">
        <v>378</v>
      </c>
      <c r="B379" s="196" t="s">
        <v>4069</v>
      </c>
      <c r="C379" s="196" t="s">
        <v>30</v>
      </c>
      <c r="D379" s="196">
        <v>9947757264</v>
      </c>
      <c r="E379" s="197" t="s">
        <v>4066</v>
      </c>
      <c r="F379" s="196"/>
      <c r="G379" s="196" t="s">
        <v>222</v>
      </c>
      <c r="H379" s="196" t="s">
        <v>4094</v>
      </c>
      <c r="I379" s="196" t="s">
        <v>4134</v>
      </c>
      <c r="J379" s="196"/>
      <c r="K379" s="196">
        <v>1500</v>
      </c>
      <c r="L379" s="196"/>
      <c r="M379" s="196" t="s">
        <v>3481</v>
      </c>
    </row>
    <row r="380" spans="1:13" ht="48" customHeight="1" x14ac:dyDescent="0.25">
      <c r="A380">
        <v>379</v>
      </c>
      <c r="B380" s="196" t="s">
        <v>4070</v>
      </c>
      <c r="C380" s="196" t="s">
        <v>4071</v>
      </c>
      <c r="D380" s="196">
        <v>8891694612</v>
      </c>
      <c r="E380" s="197" t="s">
        <v>4066</v>
      </c>
      <c r="F380" s="196"/>
      <c r="G380" s="196" t="s">
        <v>19</v>
      </c>
      <c r="H380" s="196"/>
      <c r="I380" s="196"/>
      <c r="J380" s="196"/>
      <c r="K380" s="196"/>
      <c r="L380" s="196"/>
      <c r="M380" s="196"/>
    </row>
    <row r="381" spans="1:13" ht="56.25" customHeight="1" x14ac:dyDescent="0.25">
      <c r="A381">
        <v>380</v>
      </c>
      <c r="B381" t="s">
        <v>824</v>
      </c>
      <c r="C381" t="s">
        <v>141</v>
      </c>
      <c r="D381">
        <v>9447890303</v>
      </c>
      <c r="E381" s="194" t="s">
        <v>4072</v>
      </c>
      <c r="G381" t="s">
        <v>19</v>
      </c>
      <c r="M381" t="s">
        <v>3481</v>
      </c>
    </row>
    <row r="382" spans="1:13" ht="46.5" customHeight="1" x14ac:dyDescent="0.25">
      <c r="A382">
        <v>381</v>
      </c>
      <c r="B382" s="196" t="s">
        <v>4073</v>
      </c>
      <c r="C382" s="196" t="s">
        <v>1870</v>
      </c>
      <c r="D382" s="196">
        <v>9847161056</v>
      </c>
      <c r="E382" s="197" t="s">
        <v>4072</v>
      </c>
      <c r="F382" s="196"/>
      <c r="G382" s="196" t="s">
        <v>19</v>
      </c>
      <c r="H382" s="196" t="s">
        <v>4128</v>
      </c>
      <c r="I382" s="196" t="s">
        <v>4165</v>
      </c>
      <c r="J382" s="196"/>
      <c r="K382" s="196">
        <v>600</v>
      </c>
      <c r="L382" s="196"/>
      <c r="M382" s="196" t="s">
        <v>3481</v>
      </c>
    </row>
    <row r="383" spans="1:13" ht="48.75" customHeight="1" x14ac:dyDescent="0.25">
      <c r="A383">
        <v>382</v>
      </c>
      <c r="B383" t="s">
        <v>16</v>
      </c>
      <c r="C383" t="s">
        <v>161</v>
      </c>
      <c r="D383">
        <v>9645716403</v>
      </c>
      <c r="E383" s="194" t="s">
        <v>4072</v>
      </c>
      <c r="G383" t="s">
        <v>19</v>
      </c>
      <c r="H383" t="s">
        <v>4094</v>
      </c>
      <c r="I383" t="s">
        <v>3907</v>
      </c>
      <c r="K383">
        <v>450</v>
      </c>
      <c r="M383" t="s">
        <v>3481</v>
      </c>
    </row>
    <row r="384" spans="1:13" ht="50.25" customHeight="1" x14ac:dyDescent="0.25">
      <c r="A384">
        <v>383</v>
      </c>
      <c r="B384" t="s">
        <v>2027</v>
      </c>
      <c r="C384" t="s">
        <v>4075</v>
      </c>
      <c r="D384">
        <v>9895939077</v>
      </c>
      <c r="E384" t="s">
        <v>4045</v>
      </c>
      <c r="G384" t="s">
        <v>44</v>
      </c>
      <c r="H384" t="s">
        <v>4045</v>
      </c>
      <c r="L384" t="s">
        <v>4076</v>
      </c>
      <c r="M384" t="s">
        <v>3481</v>
      </c>
    </row>
    <row r="385" spans="1:13" ht="48" customHeight="1" x14ac:dyDescent="0.25">
      <c r="A385">
        <v>384</v>
      </c>
      <c r="B385" s="196" t="s">
        <v>4084</v>
      </c>
      <c r="C385" s="196" t="s">
        <v>1771</v>
      </c>
      <c r="D385" s="196">
        <v>9061419870</v>
      </c>
      <c r="E385" s="197" t="s">
        <v>4085</v>
      </c>
      <c r="F385" s="196"/>
      <c r="G385" s="196" t="s">
        <v>19</v>
      </c>
      <c r="H385" s="196" t="s">
        <v>4098</v>
      </c>
      <c r="I385" s="196"/>
      <c r="J385" s="196"/>
      <c r="K385" s="196"/>
      <c r="L385" s="196"/>
      <c r="M385" s="196" t="s">
        <v>3481</v>
      </c>
    </row>
    <row r="386" spans="1:13" ht="54.75" customHeight="1" x14ac:dyDescent="0.25">
      <c r="A386">
        <v>385</v>
      </c>
      <c r="B386" t="s">
        <v>2252</v>
      </c>
      <c r="C386" t="s">
        <v>854</v>
      </c>
      <c r="D386">
        <v>9946357189</v>
      </c>
      <c r="E386" s="194" t="s">
        <v>4085</v>
      </c>
      <c r="G386" t="s">
        <v>19</v>
      </c>
      <c r="H386" t="s">
        <v>4094</v>
      </c>
      <c r="I386" t="s">
        <v>4113</v>
      </c>
      <c r="K386">
        <v>3000</v>
      </c>
      <c r="M386" t="s">
        <v>3481</v>
      </c>
    </row>
    <row r="387" spans="1:13" ht="59.25" customHeight="1" x14ac:dyDescent="0.25">
      <c r="A387">
        <v>386</v>
      </c>
      <c r="B387" t="s">
        <v>197</v>
      </c>
      <c r="C387" t="s">
        <v>976</v>
      </c>
      <c r="D387">
        <v>9747255341</v>
      </c>
      <c r="E387" s="194" t="s">
        <v>4085</v>
      </c>
      <c r="G387" t="s">
        <v>44</v>
      </c>
      <c r="H387" t="s">
        <v>4094</v>
      </c>
      <c r="L387" t="s">
        <v>4106</v>
      </c>
      <c r="M387" t="s">
        <v>4042</v>
      </c>
    </row>
    <row r="388" spans="1:13" ht="48" customHeight="1" x14ac:dyDescent="0.25">
      <c r="A388">
        <v>387</v>
      </c>
      <c r="B388" t="s">
        <v>4086</v>
      </c>
      <c r="C388" t="s">
        <v>976</v>
      </c>
      <c r="D388">
        <v>9061165555</v>
      </c>
      <c r="E388" s="194" t="s">
        <v>4085</v>
      </c>
      <c r="G388" t="s">
        <v>44</v>
      </c>
      <c r="H388" t="s">
        <v>4094</v>
      </c>
      <c r="L388" t="s">
        <v>4105</v>
      </c>
      <c r="M388" t="s">
        <v>3481</v>
      </c>
    </row>
    <row r="389" spans="1:13" ht="52.5" customHeight="1" x14ac:dyDescent="0.25">
      <c r="A389">
        <v>388</v>
      </c>
      <c r="B389" s="196" t="s">
        <v>4087</v>
      </c>
      <c r="C389" s="196" t="s">
        <v>9</v>
      </c>
      <c r="D389" s="196">
        <v>9496448800</v>
      </c>
      <c r="E389" s="197" t="s">
        <v>4085</v>
      </c>
      <c r="F389" s="196"/>
      <c r="G389" s="196" t="s">
        <v>19</v>
      </c>
      <c r="H389" s="202">
        <v>45693</v>
      </c>
      <c r="I389" s="196"/>
      <c r="J389" s="196"/>
      <c r="K389" s="196"/>
      <c r="L389" s="196"/>
      <c r="M389" s="196" t="s">
        <v>3481</v>
      </c>
    </row>
    <row r="390" spans="1:13" ht="48.75" customHeight="1" x14ac:dyDescent="0.25">
      <c r="A390">
        <v>389</v>
      </c>
      <c r="B390" t="s">
        <v>222</v>
      </c>
      <c r="C390" t="s">
        <v>995</v>
      </c>
      <c r="D390">
        <v>8943210988</v>
      </c>
      <c r="E390" s="194" t="s">
        <v>4085</v>
      </c>
      <c r="G390" t="s">
        <v>44</v>
      </c>
    </row>
    <row r="391" spans="1:13" ht="56.25" customHeight="1" x14ac:dyDescent="0.25">
      <c r="A391">
        <v>390</v>
      </c>
      <c r="B391" s="196" t="s">
        <v>272</v>
      </c>
      <c r="C391" s="196" t="s">
        <v>4088</v>
      </c>
      <c r="D391" s="196">
        <v>9539695317</v>
      </c>
      <c r="E391" s="197" t="s">
        <v>4085</v>
      </c>
      <c r="F391" s="196"/>
      <c r="G391" s="196" t="s">
        <v>222</v>
      </c>
      <c r="H391" s="196" t="s">
        <v>4085</v>
      </c>
      <c r="I391" s="196" t="s">
        <v>4133</v>
      </c>
      <c r="J391" s="196"/>
      <c r="K391" s="196">
        <v>210</v>
      </c>
      <c r="L391" s="196"/>
      <c r="M391" s="196" t="s">
        <v>3481</v>
      </c>
    </row>
    <row r="392" spans="1:13" ht="52.5" customHeight="1" x14ac:dyDescent="0.25">
      <c r="A392">
        <v>391</v>
      </c>
      <c r="B392" s="196" t="s">
        <v>805</v>
      </c>
      <c r="C392" s="196" t="s">
        <v>806</v>
      </c>
      <c r="D392" s="196">
        <v>9995302544</v>
      </c>
      <c r="E392" s="197" t="s">
        <v>4085</v>
      </c>
      <c r="F392" s="196"/>
      <c r="G392" s="196" t="s">
        <v>44</v>
      </c>
      <c r="H392" s="202">
        <v>45782</v>
      </c>
      <c r="I392" s="196" t="s">
        <v>4194</v>
      </c>
      <c r="J392" s="196" t="s">
        <v>3737</v>
      </c>
      <c r="K392" s="196"/>
      <c r="L392" s="196"/>
      <c r="M392" s="196" t="s">
        <v>3481</v>
      </c>
    </row>
    <row r="393" spans="1:13" ht="58.5" customHeight="1" x14ac:dyDescent="0.25">
      <c r="A393">
        <v>392</v>
      </c>
      <c r="B393" t="s">
        <v>3778</v>
      </c>
      <c r="C393" t="s">
        <v>3553</v>
      </c>
      <c r="D393">
        <v>8136841977</v>
      </c>
      <c r="E393" s="194" t="s">
        <v>4085</v>
      </c>
      <c r="G393" t="s">
        <v>44</v>
      </c>
      <c r="H393" t="s">
        <v>4102</v>
      </c>
      <c r="M393" t="s">
        <v>4161</v>
      </c>
    </row>
    <row r="394" spans="1:13" ht="51" customHeight="1" x14ac:dyDescent="0.25">
      <c r="A394">
        <v>393</v>
      </c>
      <c r="B394" t="s">
        <v>322</v>
      </c>
      <c r="C394" t="s">
        <v>323</v>
      </c>
      <c r="D394">
        <v>9778482949</v>
      </c>
      <c r="E394" s="194" t="s">
        <v>4085</v>
      </c>
      <c r="G394" t="s">
        <v>19</v>
      </c>
      <c r="H394" t="s">
        <v>4233</v>
      </c>
      <c r="M394" t="s">
        <v>4260</v>
      </c>
    </row>
    <row r="395" spans="1:13" ht="54.75" customHeight="1" x14ac:dyDescent="0.25">
      <c r="A395">
        <v>394</v>
      </c>
      <c r="B395" s="196" t="s">
        <v>4089</v>
      </c>
      <c r="C395" s="196" t="s">
        <v>3651</v>
      </c>
      <c r="D395" s="196">
        <v>9744553914</v>
      </c>
      <c r="E395" s="197" t="s">
        <v>4085</v>
      </c>
      <c r="F395" s="196"/>
      <c r="G395" s="196" t="s">
        <v>19</v>
      </c>
      <c r="H395" s="196" t="s">
        <v>4098</v>
      </c>
      <c r="I395" s="196" t="s">
        <v>3490</v>
      </c>
      <c r="J395" s="196"/>
      <c r="K395" s="196">
        <v>600</v>
      </c>
      <c r="L395" s="196"/>
      <c r="M395" s="196" t="s">
        <v>3481</v>
      </c>
    </row>
    <row r="396" spans="1:13" ht="54" customHeight="1" x14ac:dyDescent="0.25">
      <c r="A396">
        <v>395</v>
      </c>
      <c r="B396" s="196" t="s">
        <v>4093</v>
      </c>
      <c r="C396" s="196" t="s">
        <v>1771</v>
      </c>
      <c r="D396" s="196">
        <v>9846330450</v>
      </c>
      <c r="E396" s="197" t="s">
        <v>4094</v>
      </c>
      <c r="F396" s="196"/>
      <c r="G396" s="196" t="s">
        <v>19</v>
      </c>
      <c r="H396" s="196"/>
      <c r="I396" s="196"/>
      <c r="J396" s="196"/>
      <c r="K396" s="196"/>
      <c r="L396" s="196"/>
      <c r="M396" s="196"/>
    </row>
    <row r="397" spans="1:13" ht="57" customHeight="1" x14ac:dyDescent="0.25">
      <c r="A397">
        <v>396</v>
      </c>
      <c r="B397" s="196" t="s">
        <v>4095</v>
      </c>
      <c r="C397" s="196" t="s">
        <v>141</v>
      </c>
      <c r="D397" s="196">
        <v>9895728021</v>
      </c>
      <c r="E397" s="197" t="s">
        <v>4094</v>
      </c>
      <c r="F397" s="196"/>
      <c r="G397" s="196" t="s">
        <v>19</v>
      </c>
      <c r="H397" s="196"/>
      <c r="I397" s="196"/>
      <c r="J397" s="196"/>
      <c r="K397" s="196"/>
      <c r="L397" s="196"/>
      <c r="M397" s="196"/>
    </row>
    <row r="398" spans="1:13" ht="51" customHeight="1" x14ac:dyDescent="0.25">
      <c r="A398">
        <v>397</v>
      </c>
      <c r="B398" s="196" t="s">
        <v>4096</v>
      </c>
      <c r="C398" s="196" t="s">
        <v>3705</v>
      </c>
      <c r="D398" s="196">
        <v>8129038430</v>
      </c>
      <c r="E398" s="197" t="s">
        <v>4094</v>
      </c>
      <c r="F398" s="196"/>
      <c r="G398" s="196" t="s">
        <v>44</v>
      </c>
      <c r="H398" s="196" t="s">
        <v>4098</v>
      </c>
      <c r="I398" s="196"/>
      <c r="J398" s="196"/>
      <c r="K398" s="196"/>
      <c r="L398" s="196" t="s">
        <v>4108</v>
      </c>
      <c r="M398" s="196" t="s">
        <v>4042</v>
      </c>
    </row>
    <row r="399" spans="1:13" ht="44.25" customHeight="1" x14ac:dyDescent="0.25">
      <c r="A399">
        <v>398</v>
      </c>
      <c r="B399" s="196" t="s">
        <v>1454</v>
      </c>
      <c r="C399" s="196" t="s">
        <v>2119</v>
      </c>
      <c r="D399" s="196">
        <v>9446781531</v>
      </c>
      <c r="E399" s="197" t="s">
        <v>4094</v>
      </c>
      <c r="F399" s="196"/>
      <c r="G399" s="196" t="s">
        <v>19</v>
      </c>
      <c r="H399" s="196"/>
      <c r="I399" s="196"/>
      <c r="J399" s="196"/>
      <c r="K399" s="196"/>
      <c r="L399" s="196"/>
      <c r="M399" s="196"/>
    </row>
    <row r="400" spans="1:13" ht="52.5" customHeight="1" x14ac:dyDescent="0.25">
      <c r="A400">
        <v>399</v>
      </c>
      <c r="B400" t="s">
        <v>3759</v>
      </c>
      <c r="C400" t="s">
        <v>4097</v>
      </c>
      <c r="D400">
        <v>9567487499</v>
      </c>
      <c r="E400" s="194" t="s">
        <v>4098</v>
      </c>
      <c r="G400" t="s">
        <v>222</v>
      </c>
      <c r="H400" t="s">
        <v>4116</v>
      </c>
      <c r="M400" t="s">
        <v>3899</v>
      </c>
    </row>
    <row r="401" spans="1:13" ht="54.75" customHeight="1" x14ac:dyDescent="0.25">
      <c r="A401">
        <v>400</v>
      </c>
      <c r="B401" t="s">
        <v>387</v>
      </c>
      <c r="C401" t="s">
        <v>3650</v>
      </c>
      <c r="D401">
        <v>9645634128</v>
      </c>
      <c r="E401" s="194" t="s">
        <v>4098</v>
      </c>
      <c r="G401" t="s">
        <v>44</v>
      </c>
      <c r="H401" t="s">
        <v>4230</v>
      </c>
      <c r="M401" t="s">
        <v>3899</v>
      </c>
    </row>
    <row r="402" spans="1:13" ht="43.5" customHeight="1" x14ac:dyDescent="0.25">
      <c r="A402">
        <v>401</v>
      </c>
      <c r="B402" t="s">
        <v>140</v>
      </c>
      <c r="C402" t="s">
        <v>301</v>
      </c>
      <c r="D402">
        <v>9061824044</v>
      </c>
      <c r="E402" s="194" t="s">
        <v>4098</v>
      </c>
      <c r="G402" t="s">
        <v>44</v>
      </c>
      <c r="H402" s="188">
        <v>45996</v>
      </c>
      <c r="I402" t="s">
        <v>3517</v>
      </c>
      <c r="K402">
        <v>300</v>
      </c>
      <c r="L402" t="s">
        <v>4268</v>
      </c>
      <c r="M402" t="s">
        <v>3481</v>
      </c>
    </row>
    <row r="403" spans="1:13" ht="51" customHeight="1" x14ac:dyDescent="0.25">
      <c r="A403">
        <v>402</v>
      </c>
      <c r="B403" s="196" t="s">
        <v>1398</v>
      </c>
      <c r="C403" s="196" t="s">
        <v>251</v>
      </c>
      <c r="D403" s="196">
        <v>9048161118</v>
      </c>
      <c r="E403" s="197" t="s">
        <v>4098</v>
      </c>
      <c r="F403" s="196"/>
      <c r="G403" s="196" t="s">
        <v>44</v>
      </c>
      <c r="H403" s="196" t="s">
        <v>4102</v>
      </c>
      <c r="I403" s="196" t="s">
        <v>3488</v>
      </c>
      <c r="J403" s="196"/>
      <c r="K403" s="196">
        <v>900</v>
      </c>
      <c r="L403" s="196"/>
      <c r="M403" s="196" t="s">
        <v>3481</v>
      </c>
    </row>
    <row r="404" spans="1:13" ht="63" customHeight="1" x14ac:dyDescent="0.25">
      <c r="A404">
        <v>403</v>
      </c>
      <c r="B404" t="s">
        <v>2299</v>
      </c>
      <c r="C404" t="s">
        <v>4107</v>
      </c>
      <c r="D404">
        <v>9074695184</v>
      </c>
      <c r="E404" s="194" t="s">
        <v>4098</v>
      </c>
      <c r="G404" t="s">
        <v>44</v>
      </c>
      <c r="H404" t="s">
        <v>4098</v>
      </c>
      <c r="I404" t="s">
        <v>3907</v>
      </c>
      <c r="K404">
        <v>450</v>
      </c>
      <c r="M404" t="s">
        <v>3481</v>
      </c>
    </row>
    <row r="405" spans="1:13" ht="52.5" customHeight="1" x14ac:dyDescent="0.25">
      <c r="A405">
        <v>404</v>
      </c>
      <c r="B405" s="196" t="s">
        <v>4109</v>
      </c>
      <c r="C405" s="196" t="s">
        <v>1771</v>
      </c>
      <c r="D405" s="196">
        <v>7306429874</v>
      </c>
      <c r="E405" s="197" t="s">
        <v>4102</v>
      </c>
      <c r="F405" s="196"/>
      <c r="G405" s="196" t="s">
        <v>19</v>
      </c>
      <c r="H405" s="196" t="s">
        <v>4144</v>
      </c>
      <c r="I405" s="196"/>
      <c r="J405" s="196"/>
      <c r="K405" s="196"/>
      <c r="L405" s="196"/>
      <c r="M405" s="196" t="s">
        <v>3481</v>
      </c>
    </row>
    <row r="406" spans="1:13" ht="51" customHeight="1" x14ac:dyDescent="0.25">
      <c r="A406">
        <v>405</v>
      </c>
      <c r="B406" s="196" t="s">
        <v>4110</v>
      </c>
      <c r="C406" s="196" t="s">
        <v>3793</v>
      </c>
      <c r="D406" s="196">
        <v>9961560234</v>
      </c>
      <c r="E406" s="197" t="s">
        <v>4102</v>
      </c>
      <c r="F406" s="196"/>
      <c r="G406" s="196" t="s">
        <v>19</v>
      </c>
      <c r="H406" s="196" t="s">
        <v>4144</v>
      </c>
      <c r="I406" s="196"/>
      <c r="J406" s="196"/>
      <c r="K406" s="196"/>
      <c r="L406" s="196"/>
      <c r="M406" s="196" t="s">
        <v>3481</v>
      </c>
    </row>
    <row r="407" spans="1:13" ht="61.5" customHeight="1" x14ac:dyDescent="0.25">
      <c r="A407">
        <v>406</v>
      </c>
      <c r="B407" t="s">
        <v>4111</v>
      </c>
      <c r="C407" t="s">
        <v>161</v>
      </c>
      <c r="D407">
        <v>9048395395</v>
      </c>
      <c r="E407" s="194" t="s">
        <v>4102</v>
      </c>
      <c r="G407" t="s">
        <v>19</v>
      </c>
      <c r="H407" t="s">
        <v>4136</v>
      </c>
      <c r="M407" t="s">
        <v>3481</v>
      </c>
    </row>
    <row r="408" spans="1:13" ht="52.5" customHeight="1" x14ac:dyDescent="0.25">
      <c r="A408">
        <v>407</v>
      </c>
      <c r="B408" t="s">
        <v>1749</v>
      </c>
      <c r="C408" t="s">
        <v>1771</v>
      </c>
      <c r="D408">
        <v>9447480341</v>
      </c>
      <c r="E408" s="194" t="s">
        <v>4102</v>
      </c>
      <c r="G408" t="s">
        <v>19</v>
      </c>
      <c r="H408" t="s">
        <v>4144</v>
      </c>
      <c r="M408" t="s">
        <v>2743</v>
      </c>
    </row>
    <row r="409" spans="1:13" ht="43.5" customHeight="1" x14ac:dyDescent="0.25">
      <c r="A409">
        <v>408</v>
      </c>
      <c r="B409" s="196" t="s">
        <v>4067</v>
      </c>
      <c r="C409" s="196" t="s">
        <v>913</v>
      </c>
      <c r="D409" s="196">
        <v>9847194988</v>
      </c>
      <c r="E409" s="197" t="s">
        <v>4102</v>
      </c>
      <c r="F409" s="196"/>
      <c r="G409" s="196" t="s">
        <v>19</v>
      </c>
      <c r="H409" s="196" t="s">
        <v>4102</v>
      </c>
      <c r="I409" s="196" t="s">
        <v>3517</v>
      </c>
      <c r="J409" s="196"/>
      <c r="K409" s="196">
        <v>300</v>
      </c>
      <c r="L409" s="196"/>
      <c r="M409" s="196" t="s">
        <v>3481</v>
      </c>
    </row>
    <row r="410" spans="1:13" ht="45.75" customHeight="1" x14ac:dyDescent="0.25">
      <c r="A410">
        <v>409</v>
      </c>
      <c r="B410" t="s">
        <v>544</v>
      </c>
      <c r="C410" t="s">
        <v>1771</v>
      </c>
      <c r="D410">
        <v>9249745014</v>
      </c>
      <c r="E410" s="194" t="s">
        <v>4102</v>
      </c>
      <c r="G410" t="s">
        <v>19</v>
      </c>
      <c r="H410" t="s">
        <v>4144</v>
      </c>
      <c r="M410" t="s">
        <v>3899</v>
      </c>
    </row>
    <row r="411" spans="1:13" ht="56.25" customHeight="1" x14ac:dyDescent="0.25">
      <c r="A411">
        <v>410</v>
      </c>
      <c r="B411" s="196" t="s">
        <v>4115</v>
      </c>
      <c r="C411" s="196" t="s">
        <v>411</v>
      </c>
      <c r="D411" s="196">
        <v>9061017491</v>
      </c>
      <c r="E411" s="197" t="s">
        <v>4116</v>
      </c>
      <c r="F411" s="196"/>
      <c r="G411" s="196" t="s">
        <v>44</v>
      </c>
      <c r="H411" s="202">
        <v>45883</v>
      </c>
      <c r="I411" s="196"/>
      <c r="J411" s="196"/>
      <c r="K411" s="196"/>
      <c r="L411" s="196" t="s">
        <v>4315</v>
      </c>
      <c r="M411" s="196" t="s">
        <v>4776</v>
      </c>
    </row>
    <row r="412" spans="1:13" ht="50.25" customHeight="1" x14ac:dyDescent="0.25">
      <c r="A412">
        <v>411</v>
      </c>
      <c r="B412" s="196" t="s">
        <v>1240</v>
      </c>
      <c r="C412" s="196" t="s">
        <v>4068</v>
      </c>
      <c r="D412" s="196">
        <v>8593098513</v>
      </c>
      <c r="E412" s="197" t="s">
        <v>4116</v>
      </c>
      <c r="F412" s="196"/>
      <c r="G412" s="196" t="s">
        <v>222</v>
      </c>
      <c r="H412" s="202">
        <v>45662</v>
      </c>
      <c r="I412" s="196" t="s">
        <v>3490</v>
      </c>
      <c r="J412" s="196"/>
      <c r="K412" s="196">
        <v>750</v>
      </c>
      <c r="L412" s="196"/>
      <c r="M412" s="196" t="s">
        <v>3481</v>
      </c>
    </row>
    <row r="413" spans="1:13" ht="43.5" customHeight="1" x14ac:dyDescent="0.25">
      <c r="A413">
        <v>412</v>
      </c>
      <c r="B413" t="s">
        <v>681</v>
      </c>
      <c r="C413" t="s">
        <v>320</v>
      </c>
      <c r="D413">
        <v>9539611583</v>
      </c>
      <c r="E413" s="194" t="s">
        <v>4116</v>
      </c>
      <c r="G413" t="s">
        <v>44</v>
      </c>
      <c r="H413" s="188">
        <v>45884</v>
      </c>
      <c r="M413" t="s">
        <v>4777</v>
      </c>
    </row>
    <row r="414" spans="1:13" ht="51" customHeight="1" x14ac:dyDescent="0.25">
      <c r="A414">
        <v>413</v>
      </c>
      <c r="B414" t="s">
        <v>4120</v>
      </c>
      <c r="C414" t="s">
        <v>943</v>
      </c>
      <c r="D414">
        <v>9809068058</v>
      </c>
      <c r="E414" s="194" t="s">
        <v>4116</v>
      </c>
      <c r="G414" t="s">
        <v>19</v>
      </c>
    </row>
    <row r="415" spans="1:13" ht="54.75" customHeight="1" x14ac:dyDescent="0.25">
      <c r="A415">
        <v>414</v>
      </c>
      <c r="B415" t="s">
        <v>4121</v>
      </c>
      <c r="C415" t="s">
        <v>323</v>
      </c>
      <c r="D415">
        <v>8129142493</v>
      </c>
      <c r="E415" s="194" t="s">
        <v>4116</v>
      </c>
      <c r="G415" t="s">
        <v>19</v>
      </c>
      <c r="H415" s="188">
        <v>45721</v>
      </c>
      <c r="M415" t="s">
        <v>3481</v>
      </c>
    </row>
    <row r="416" spans="1:13" ht="54.75" customHeight="1" x14ac:dyDescent="0.25">
      <c r="A416">
        <v>415</v>
      </c>
      <c r="B416" t="s">
        <v>277</v>
      </c>
      <c r="C416" t="s">
        <v>4123</v>
      </c>
      <c r="D416">
        <v>8086866611</v>
      </c>
      <c r="E416" s="194" t="s">
        <v>4124</v>
      </c>
      <c r="G416" t="s">
        <v>222</v>
      </c>
      <c r="H416" t="s">
        <v>4128</v>
      </c>
      <c r="M416" t="s">
        <v>3481</v>
      </c>
    </row>
    <row r="417" spans="1:13" ht="59.25" customHeight="1" x14ac:dyDescent="0.25">
      <c r="A417">
        <v>416</v>
      </c>
      <c r="B417" t="s">
        <v>458</v>
      </c>
      <c r="C417" t="s">
        <v>4125</v>
      </c>
      <c r="D417">
        <v>9447660446</v>
      </c>
      <c r="E417" s="194" t="s">
        <v>4124</v>
      </c>
      <c r="G417" t="s">
        <v>19</v>
      </c>
      <c r="H417" s="188">
        <v>45721</v>
      </c>
      <c r="I417" t="s">
        <v>3490</v>
      </c>
      <c r="K417">
        <v>600</v>
      </c>
      <c r="M417" t="s">
        <v>3481</v>
      </c>
    </row>
    <row r="418" spans="1:13" ht="58.5" customHeight="1" x14ac:dyDescent="0.25">
      <c r="A418">
        <v>417</v>
      </c>
      <c r="B418" t="s">
        <v>4126</v>
      </c>
      <c r="C418" t="s">
        <v>155</v>
      </c>
      <c r="D418">
        <v>9946622718</v>
      </c>
      <c r="E418" s="194" t="s">
        <v>4124</v>
      </c>
      <c r="G418" t="s">
        <v>222</v>
      </c>
      <c r="H418" t="s">
        <v>4144</v>
      </c>
      <c r="I418" t="s">
        <v>3490</v>
      </c>
      <c r="K418">
        <v>750</v>
      </c>
      <c r="M418" t="s">
        <v>3481</v>
      </c>
    </row>
    <row r="419" spans="1:13" ht="54.75" customHeight="1" x14ac:dyDescent="0.25">
      <c r="A419">
        <v>418</v>
      </c>
      <c r="B419" t="s">
        <v>1020</v>
      </c>
      <c r="C419" t="s">
        <v>4127</v>
      </c>
      <c r="D419">
        <v>9447610188</v>
      </c>
      <c r="E419" s="194" t="s">
        <v>4128</v>
      </c>
      <c r="G419" t="s">
        <v>222</v>
      </c>
      <c r="H419" s="188">
        <v>45662</v>
      </c>
      <c r="I419" t="s">
        <v>3490</v>
      </c>
      <c r="K419">
        <v>750</v>
      </c>
      <c r="M419" t="s">
        <v>3481</v>
      </c>
    </row>
    <row r="420" spans="1:13" ht="65.25" customHeight="1" x14ac:dyDescent="0.25">
      <c r="A420">
        <v>419</v>
      </c>
      <c r="B420" t="s">
        <v>4129</v>
      </c>
      <c r="C420" t="s">
        <v>141</v>
      </c>
      <c r="D420">
        <v>9895245323</v>
      </c>
      <c r="E420" s="194" t="s">
        <v>4128</v>
      </c>
      <c r="G420" t="s">
        <v>19</v>
      </c>
      <c r="H420" s="188">
        <v>45693</v>
      </c>
      <c r="I420" t="s">
        <v>4195</v>
      </c>
      <c r="J420" t="s">
        <v>3737</v>
      </c>
      <c r="K420">
        <v>300</v>
      </c>
      <c r="M420" t="s">
        <v>3481</v>
      </c>
    </row>
    <row r="421" spans="1:13" ht="56.25" customHeight="1" x14ac:dyDescent="0.25">
      <c r="A421">
        <v>420</v>
      </c>
      <c r="B421" t="s">
        <v>1046</v>
      </c>
      <c r="C421" t="s">
        <v>161</v>
      </c>
      <c r="D421">
        <v>7306676002</v>
      </c>
      <c r="E421" s="194" t="s">
        <v>4128</v>
      </c>
      <c r="G421" t="s">
        <v>19</v>
      </c>
      <c r="H421" t="s">
        <v>4136</v>
      </c>
      <c r="I421" t="s">
        <v>3517</v>
      </c>
      <c r="K421">
        <v>300</v>
      </c>
      <c r="M421" t="s">
        <v>3481</v>
      </c>
    </row>
    <row r="422" spans="1:13" ht="57" customHeight="1" x14ac:dyDescent="0.25">
      <c r="A422">
        <v>421</v>
      </c>
      <c r="B422" t="s">
        <v>4130</v>
      </c>
      <c r="C422" t="s">
        <v>161</v>
      </c>
      <c r="D422">
        <v>8547981063</v>
      </c>
      <c r="E422" s="194" t="s">
        <v>4128</v>
      </c>
      <c r="G422" t="s">
        <v>19</v>
      </c>
      <c r="H422" t="s">
        <v>4136</v>
      </c>
      <c r="I422" t="s">
        <v>3517</v>
      </c>
      <c r="K422">
        <v>300</v>
      </c>
      <c r="M422" t="s">
        <v>3481</v>
      </c>
    </row>
    <row r="423" spans="1:13" ht="56.25" customHeight="1" x14ac:dyDescent="0.25">
      <c r="A423">
        <v>422</v>
      </c>
      <c r="B423" t="s">
        <v>4131</v>
      </c>
      <c r="C423" t="s">
        <v>1110</v>
      </c>
      <c r="D423">
        <v>8606707050</v>
      </c>
      <c r="E423" s="194" t="s">
        <v>4128</v>
      </c>
      <c r="G423" t="s">
        <v>19</v>
      </c>
    </row>
    <row r="424" spans="1:13" ht="54.75" customHeight="1" x14ac:dyDescent="0.25">
      <c r="A424">
        <v>423</v>
      </c>
      <c r="B424" t="s">
        <v>2207</v>
      </c>
      <c r="C424" t="s">
        <v>4132</v>
      </c>
      <c r="D424">
        <v>8921740854</v>
      </c>
      <c r="E424" s="194" t="s">
        <v>4128</v>
      </c>
      <c r="G424" t="s">
        <v>19</v>
      </c>
      <c r="H424" t="s">
        <v>4144</v>
      </c>
      <c r="J424" t="s">
        <v>3737</v>
      </c>
      <c r="M424" t="s">
        <v>3481</v>
      </c>
    </row>
    <row r="425" spans="1:13" ht="63.75" customHeight="1" x14ac:dyDescent="0.25">
      <c r="A425">
        <v>424</v>
      </c>
      <c r="B425" t="s">
        <v>3794</v>
      </c>
      <c r="C425" t="s">
        <v>13</v>
      </c>
      <c r="D425">
        <v>9895390615</v>
      </c>
      <c r="E425" s="194" t="s">
        <v>4116</v>
      </c>
      <c r="G425" t="s">
        <v>222</v>
      </c>
      <c r="H425" t="s">
        <v>4116</v>
      </c>
      <c r="I425" t="s">
        <v>4137</v>
      </c>
      <c r="K425">
        <v>450</v>
      </c>
      <c r="M425" t="s">
        <v>3481</v>
      </c>
    </row>
    <row r="426" spans="1:13" ht="63.75" customHeight="1" x14ac:dyDescent="0.25">
      <c r="A426">
        <v>425</v>
      </c>
      <c r="B426" s="196" t="s">
        <v>4139</v>
      </c>
      <c r="C426" s="196" t="s">
        <v>4140</v>
      </c>
      <c r="D426" s="196">
        <v>9846915996</v>
      </c>
      <c r="E426" s="197" t="s">
        <v>4136</v>
      </c>
      <c r="F426" s="196"/>
      <c r="G426" s="196" t="s">
        <v>222</v>
      </c>
      <c r="H426" s="202">
        <v>45813</v>
      </c>
      <c r="I426" s="196"/>
      <c r="J426" s="196"/>
      <c r="K426" s="196"/>
      <c r="L426" s="196"/>
      <c r="M426" s="196" t="s">
        <v>3899</v>
      </c>
    </row>
    <row r="427" spans="1:13" ht="54" customHeight="1" x14ac:dyDescent="0.25">
      <c r="A427">
        <v>426</v>
      </c>
      <c r="B427" t="s">
        <v>4141</v>
      </c>
      <c r="C427" t="s">
        <v>2438</v>
      </c>
      <c r="D427">
        <v>6238902949</v>
      </c>
      <c r="E427" s="194" t="s">
        <v>4136</v>
      </c>
      <c r="G427" t="s">
        <v>19</v>
      </c>
      <c r="M427" t="s">
        <v>3481</v>
      </c>
    </row>
    <row r="428" spans="1:13" ht="48.75" customHeight="1" x14ac:dyDescent="0.25">
      <c r="A428">
        <v>427</v>
      </c>
      <c r="B428" s="196" t="s">
        <v>4145</v>
      </c>
      <c r="C428" s="196" t="s">
        <v>426</v>
      </c>
      <c r="D428" s="196">
        <v>8111909343</v>
      </c>
      <c r="E428" s="197" t="s">
        <v>4144</v>
      </c>
      <c r="F428" s="196"/>
      <c r="G428" s="196" t="s">
        <v>131</v>
      </c>
      <c r="H428" s="202">
        <v>45874</v>
      </c>
      <c r="I428" s="196"/>
      <c r="J428" s="196"/>
      <c r="K428" s="196"/>
      <c r="L428" s="196"/>
      <c r="M428" s="196" t="s">
        <v>3481</v>
      </c>
    </row>
    <row r="429" spans="1:13" ht="50.25" customHeight="1" x14ac:dyDescent="0.25">
      <c r="A429">
        <v>428</v>
      </c>
      <c r="B429" s="196" t="s">
        <v>1012</v>
      </c>
      <c r="C429" s="196" t="s">
        <v>4146</v>
      </c>
      <c r="D429" s="196">
        <v>6282621890</v>
      </c>
      <c r="E429" s="197" t="s">
        <v>4144</v>
      </c>
      <c r="F429" s="196"/>
      <c r="G429" s="196" t="s">
        <v>19</v>
      </c>
      <c r="H429" s="196" t="s">
        <v>4144</v>
      </c>
      <c r="I429" s="196" t="s">
        <v>3518</v>
      </c>
      <c r="J429" s="196" t="s">
        <v>3737</v>
      </c>
      <c r="K429" s="196"/>
      <c r="L429" s="196"/>
      <c r="M429" s="196" t="s">
        <v>3481</v>
      </c>
    </row>
    <row r="430" spans="1:13" ht="57" customHeight="1" x14ac:dyDescent="0.25">
      <c r="A430">
        <v>429</v>
      </c>
      <c r="B430" s="196" t="s">
        <v>4147</v>
      </c>
      <c r="C430" s="196" t="s">
        <v>1771</v>
      </c>
      <c r="D430" s="196">
        <v>7306429874</v>
      </c>
      <c r="E430" s="197" t="s">
        <v>4144</v>
      </c>
      <c r="F430" s="196"/>
      <c r="G430" s="196" t="s">
        <v>19</v>
      </c>
      <c r="H430" s="196" t="s">
        <v>4144</v>
      </c>
      <c r="I430" s="196"/>
      <c r="J430" s="196"/>
      <c r="K430" s="196"/>
      <c r="L430" s="196"/>
      <c r="M430" s="196" t="s">
        <v>3481</v>
      </c>
    </row>
    <row r="431" spans="1:13" ht="54" customHeight="1" x14ac:dyDescent="0.25">
      <c r="A431">
        <v>430</v>
      </c>
      <c r="B431" s="196" t="s">
        <v>4151</v>
      </c>
      <c r="C431" s="196" t="s">
        <v>323</v>
      </c>
      <c r="D431" s="196">
        <v>7559987753</v>
      </c>
      <c r="E431" s="197" t="s">
        <v>4144</v>
      </c>
      <c r="F431" s="196"/>
      <c r="G431" s="196" t="s">
        <v>131</v>
      </c>
      <c r="H431" s="196"/>
      <c r="I431" s="196"/>
      <c r="J431" s="196"/>
      <c r="K431" s="196"/>
      <c r="L431" s="196"/>
      <c r="M431" s="196" t="s">
        <v>3481</v>
      </c>
    </row>
    <row r="432" spans="1:13" ht="57" customHeight="1" x14ac:dyDescent="0.25">
      <c r="A432">
        <v>431</v>
      </c>
      <c r="B432" s="196" t="s">
        <v>380</v>
      </c>
      <c r="C432" s="196" t="s">
        <v>784</v>
      </c>
      <c r="D432" s="196">
        <v>9847985758</v>
      </c>
      <c r="E432" s="197" t="s">
        <v>4144</v>
      </c>
      <c r="F432" s="196"/>
      <c r="G432" s="196" t="s">
        <v>44</v>
      </c>
      <c r="H432" s="202">
        <v>45721</v>
      </c>
      <c r="I432" s="196"/>
      <c r="J432" s="196"/>
      <c r="K432" s="196"/>
      <c r="L432" s="196" t="s">
        <v>4193</v>
      </c>
      <c r="M432" s="196" t="s">
        <v>3481</v>
      </c>
    </row>
    <row r="433" spans="1:13" ht="57" customHeight="1" x14ac:dyDescent="0.25">
      <c r="A433">
        <v>432</v>
      </c>
      <c r="B433" t="s">
        <v>812</v>
      </c>
      <c r="C433" t="s">
        <v>4152</v>
      </c>
      <c r="D433">
        <v>9447629834</v>
      </c>
      <c r="E433" s="194" t="s">
        <v>4144</v>
      </c>
      <c r="G433" t="s">
        <v>19</v>
      </c>
      <c r="H433" s="188">
        <v>45968</v>
      </c>
      <c r="I433" t="s">
        <v>3907</v>
      </c>
      <c r="J433" t="s">
        <v>4563</v>
      </c>
      <c r="K433">
        <v>500</v>
      </c>
      <c r="M433" t="s">
        <v>3481</v>
      </c>
    </row>
    <row r="434" spans="1:13" ht="51" customHeight="1" x14ac:dyDescent="0.25">
      <c r="A434">
        <v>433</v>
      </c>
      <c r="B434" s="196" t="s">
        <v>4155</v>
      </c>
      <c r="C434" s="196" t="s">
        <v>3744</v>
      </c>
      <c r="D434" s="196">
        <v>9495012000</v>
      </c>
      <c r="E434" s="197" t="s">
        <v>4144</v>
      </c>
      <c r="F434" s="196"/>
      <c r="G434" s="196" t="s">
        <v>44</v>
      </c>
      <c r="H434" s="196"/>
      <c r="I434" s="196"/>
      <c r="J434" s="196"/>
      <c r="K434" s="196"/>
      <c r="L434" s="196"/>
      <c r="M434" s="196"/>
    </row>
    <row r="435" spans="1:13" ht="65.25" customHeight="1" x14ac:dyDescent="0.25">
      <c r="A435">
        <v>434</v>
      </c>
      <c r="B435" t="s">
        <v>4156</v>
      </c>
      <c r="C435" t="s">
        <v>3484</v>
      </c>
      <c r="D435">
        <v>9447439067</v>
      </c>
      <c r="E435" s="194" t="s">
        <v>4144</v>
      </c>
      <c r="G435" t="s">
        <v>19</v>
      </c>
      <c r="H435" s="188">
        <v>45721</v>
      </c>
      <c r="I435" t="s">
        <v>3517</v>
      </c>
      <c r="K435">
        <v>300</v>
      </c>
      <c r="M435" t="s">
        <v>3481</v>
      </c>
    </row>
    <row r="436" spans="1:13" ht="54" customHeight="1" x14ac:dyDescent="0.25">
      <c r="A436">
        <v>435</v>
      </c>
      <c r="B436" s="196" t="s">
        <v>4157</v>
      </c>
      <c r="C436" s="196" t="s">
        <v>30</v>
      </c>
      <c r="D436" s="196">
        <v>9400985252</v>
      </c>
      <c r="E436" s="207" t="s">
        <v>4144</v>
      </c>
      <c r="F436" s="196"/>
      <c r="G436" s="196" t="s">
        <v>222</v>
      </c>
      <c r="H436" s="202">
        <v>45693</v>
      </c>
      <c r="I436" s="196" t="s">
        <v>4214</v>
      </c>
      <c r="J436" s="196"/>
      <c r="K436" s="196">
        <v>1200</v>
      </c>
      <c r="L436" s="196"/>
      <c r="M436" s="196" t="s">
        <v>3481</v>
      </c>
    </row>
    <row r="437" spans="1:13" ht="57" customHeight="1" x14ac:dyDescent="0.25">
      <c r="A437">
        <v>436</v>
      </c>
      <c r="B437" s="196" t="s">
        <v>4158</v>
      </c>
      <c r="C437" s="196" t="s">
        <v>3608</v>
      </c>
      <c r="D437" s="196">
        <v>8129158100</v>
      </c>
      <c r="E437" s="197" t="s">
        <v>4144</v>
      </c>
      <c r="F437" s="196"/>
      <c r="G437" s="196" t="s">
        <v>19</v>
      </c>
      <c r="H437" s="202">
        <v>45693</v>
      </c>
      <c r="I437" s="196"/>
      <c r="J437" s="196"/>
      <c r="K437" s="196"/>
      <c r="L437" s="196"/>
      <c r="M437" s="196" t="s">
        <v>3481</v>
      </c>
    </row>
    <row r="438" spans="1:13" ht="50.25" customHeight="1" x14ac:dyDescent="0.25">
      <c r="A438">
        <v>437</v>
      </c>
      <c r="B438" s="196" t="s">
        <v>4159</v>
      </c>
      <c r="C438" s="196" t="s">
        <v>3657</v>
      </c>
      <c r="D438" s="196">
        <v>9746335923</v>
      </c>
      <c r="E438" s="197" t="s">
        <v>4124</v>
      </c>
      <c r="F438" s="196"/>
      <c r="G438" s="196" t="s">
        <v>44</v>
      </c>
      <c r="H438" s="196" t="s">
        <v>4124</v>
      </c>
      <c r="I438" s="196" t="s">
        <v>4160</v>
      </c>
      <c r="J438" s="196" t="s">
        <v>3737</v>
      </c>
      <c r="K438" s="196"/>
      <c r="L438" s="196"/>
      <c r="M438" s="196" t="s">
        <v>3481</v>
      </c>
    </row>
    <row r="439" spans="1:13" ht="59.25" customHeight="1" x14ac:dyDescent="0.25">
      <c r="A439">
        <v>438</v>
      </c>
      <c r="B439" t="s">
        <v>1005</v>
      </c>
      <c r="C439" t="s">
        <v>4163</v>
      </c>
      <c r="D439">
        <v>8075886900</v>
      </c>
      <c r="E439" s="208">
        <v>45662</v>
      </c>
      <c r="G439" t="s">
        <v>44</v>
      </c>
      <c r="H439" s="188">
        <v>45878</v>
      </c>
      <c r="I439" t="s">
        <v>3490</v>
      </c>
      <c r="K439">
        <v>600</v>
      </c>
      <c r="M439" t="s">
        <v>3481</v>
      </c>
    </row>
    <row r="440" spans="1:13" ht="51" customHeight="1" x14ac:dyDescent="0.25">
      <c r="A440">
        <v>439</v>
      </c>
      <c r="B440" s="196" t="s">
        <v>4166</v>
      </c>
      <c r="C440" s="196" t="s">
        <v>426</v>
      </c>
      <c r="D440" s="196">
        <v>9778690660</v>
      </c>
      <c r="E440" s="207">
        <v>45693</v>
      </c>
      <c r="F440" s="196"/>
      <c r="G440" s="196" t="s">
        <v>19</v>
      </c>
      <c r="H440" s="202">
        <v>45721</v>
      </c>
      <c r="I440" s="196"/>
      <c r="J440" s="196" t="s">
        <v>3737</v>
      </c>
      <c r="K440" s="196"/>
      <c r="L440" s="196" t="s">
        <v>4196</v>
      </c>
      <c r="M440" s="196" t="s">
        <v>3481</v>
      </c>
    </row>
    <row r="441" spans="1:13" ht="48.75" customHeight="1" x14ac:dyDescent="0.25">
      <c r="A441">
        <v>440</v>
      </c>
      <c r="B441" t="s">
        <v>1807</v>
      </c>
      <c r="C441" t="s">
        <v>4167</v>
      </c>
      <c r="D441">
        <v>9048882766</v>
      </c>
      <c r="E441" s="208">
        <v>45693</v>
      </c>
      <c r="G441" t="s">
        <v>19</v>
      </c>
    </row>
    <row r="442" spans="1:13" ht="54" customHeight="1" x14ac:dyDescent="0.25">
      <c r="A442">
        <v>441</v>
      </c>
      <c r="B442" t="s">
        <v>4168</v>
      </c>
      <c r="C442" t="s">
        <v>4169</v>
      </c>
      <c r="D442">
        <v>9447680882</v>
      </c>
      <c r="E442" s="208">
        <v>45693</v>
      </c>
      <c r="G442" t="s">
        <v>19</v>
      </c>
      <c r="H442" s="188">
        <v>45721</v>
      </c>
      <c r="I442" t="s">
        <v>3517</v>
      </c>
      <c r="K442">
        <v>300</v>
      </c>
      <c r="M442" t="s">
        <v>3481</v>
      </c>
    </row>
    <row r="443" spans="1:13" ht="59.25" customHeight="1" x14ac:dyDescent="0.25">
      <c r="A443">
        <v>442</v>
      </c>
      <c r="B443" s="196"/>
      <c r="C443" s="196" t="s">
        <v>141</v>
      </c>
      <c r="D443" s="196">
        <v>9895210301</v>
      </c>
      <c r="E443" s="207">
        <v>45693</v>
      </c>
      <c r="F443" s="196"/>
      <c r="G443" s="196" t="s">
        <v>19</v>
      </c>
      <c r="H443" s="202">
        <v>45813</v>
      </c>
      <c r="I443" s="196"/>
      <c r="J443" s="196"/>
      <c r="K443" s="196"/>
      <c r="L443" s="196"/>
      <c r="M443" s="196" t="s">
        <v>3481</v>
      </c>
    </row>
    <row r="444" spans="1:13" ht="63" customHeight="1" x14ac:dyDescent="0.25">
      <c r="A444">
        <v>443</v>
      </c>
      <c r="B444" s="196" t="s">
        <v>4171</v>
      </c>
      <c r="C444" s="196" t="s">
        <v>4170</v>
      </c>
      <c r="D444" s="196">
        <v>9526282329</v>
      </c>
      <c r="E444" s="207">
        <v>45693</v>
      </c>
      <c r="F444" s="196"/>
      <c r="G444" s="196" t="s">
        <v>44</v>
      </c>
      <c r="H444" s="202">
        <v>45813</v>
      </c>
      <c r="I444" s="196" t="s">
        <v>3517</v>
      </c>
      <c r="J444" s="196"/>
      <c r="K444" s="196">
        <v>300</v>
      </c>
      <c r="L444" s="196"/>
      <c r="M444" s="196" t="s">
        <v>3481</v>
      </c>
    </row>
    <row r="445" spans="1:13" ht="63" customHeight="1" x14ac:dyDescent="0.25">
      <c r="A445">
        <v>444</v>
      </c>
      <c r="B445" s="196" t="s">
        <v>1057</v>
      </c>
      <c r="C445" s="196" t="s">
        <v>3582</v>
      </c>
      <c r="D445" s="196">
        <v>9446372429</v>
      </c>
      <c r="E445" s="207">
        <v>45721</v>
      </c>
      <c r="F445" s="196"/>
      <c r="G445" s="196"/>
      <c r="H445" s="196"/>
      <c r="I445" s="196"/>
      <c r="J445" s="196"/>
      <c r="K445" s="196"/>
      <c r="L445" s="196"/>
      <c r="M445" s="196"/>
    </row>
    <row r="446" spans="1:13" ht="52.5" customHeight="1" x14ac:dyDescent="0.25">
      <c r="A446">
        <v>445</v>
      </c>
      <c r="B446" s="196" t="s">
        <v>4172</v>
      </c>
      <c r="C446" s="196" t="s">
        <v>167</v>
      </c>
      <c r="D446" s="196">
        <v>9544592728</v>
      </c>
      <c r="E446" s="207">
        <v>45721</v>
      </c>
      <c r="F446" s="196"/>
      <c r="G446" s="196" t="s">
        <v>19</v>
      </c>
      <c r="H446" s="202">
        <v>45874</v>
      </c>
      <c r="I446" s="196" t="s">
        <v>4223</v>
      </c>
      <c r="J446" s="196"/>
      <c r="K446" s="196">
        <v>1200</v>
      </c>
      <c r="L446" s="196"/>
      <c r="M446" s="196" t="s">
        <v>3481</v>
      </c>
    </row>
    <row r="447" spans="1:13" ht="54" customHeight="1" x14ac:dyDescent="0.25">
      <c r="A447">
        <v>446</v>
      </c>
      <c r="B447" s="196" t="s">
        <v>631</v>
      </c>
      <c r="C447" s="196" t="s">
        <v>1771</v>
      </c>
      <c r="D447" s="196">
        <v>9605234100</v>
      </c>
      <c r="E447" s="207">
        <v>45721</v>
      </c>
      <c r="F447" s="196"/>
      <c r="G447" s="196" t="s">
        <v>19</v>
      </c>
      <c r="H447" s="202">
        <v>45874</v>
      </c>
      <c r="I447" s="196" t="s">
        <v>4224</v>
      </c>
      <c r="J447" s="196"/>
      <c r="K447" s="196">
        <v>400</v>
      </c>
      <c r="L447" s="196"/>
      <c r="M447" s="196" t="s">
        <v>3481</v>
      </c>
    </row>
    <row r="448" spans="1:13" ht="50.25" customHeight="1" x14ac:dyDescent="0.25">
      <c r="A448">
        <v>448</v>
      </c>
      <c r="B448" s="196"/>
      <c r="C448" s="196" t="s">
        <v>3650</v>
      </c>
      <c r="D448" s="196">
        <v>9895330673</v>
      </c>
      <c r="E448" s="207">
        <v>45721</v>
      </c>
      <c r="F448" s="196"/>
      <c r="G448" s="196" t="s">
        <v>44</v>
      </c>
      <c r="H448" s="202">
        <v>45996</v>
      </c>
      <c r="I448" s="196"/>
      <c r="J448" s="196"/>
      <c r="K448" s="196"/>
      <c r="L448" s="196" t="s">
        <v>1416</v>
      </c>
      <c r="M448" s="196" t="s">
        <v>3481</v>
      </c>
    </row>
    <row r="449" spans="1:13" ht="48.75" customHeight="1" x14ac:dyDescent="0.25">
      <c r="A449">
        <v>449</v>
      </c>
      <c r="B449" s="196" t="s">
        <v>4174</v>
      </c>
      <c r="C449" s="196" t="s">
        <v>3702</v>
      </c>
      <c r="D449" s="196">
        <v>8594009661</v>
      </c>
      <c r="E449" s="207">
        <v>45782</v>
      </c>
      <c r="F449" s="196"/>
      <c r="G449" s="196" t="s">
        <v>222</v>
      </c>
      <c r="H449" s="202">
        <v>45782</v>
      </c>
      <c r="I449" s="196" t="s">
        <v>4220</v>
      </c>
      <c r="J449" s="196"/>
      <c r="K449" s="196">
        <v>800</v>
      </c>
      <c r="L449" s="196"/>
      <c r="M449" s="196" t="s">
        <v>3481</v>
      </c>
    </row>
    <row r="450" spans="1:13" ht="45.75" customHeight="1" x14ac:dyDescent="0.25">
      <c r="A450">
        <v>450</v>
      </c>
      <c r="B450" s="196" t="s">
        <v>4175</v>
      </c>
      <c r="C450" s="196" t="s">
        <v>3722</v>
      </c>
      <c r="D450" s="196">
        <v>9946529729</v>
      </c>
      <c r="E450" s="202">
        <v>45782</v>
      </c>
      <c r="F450" s="196"/>
      <c r="G450" s="196" t="s">
        <v>19</v>
      </c>
      <c r="H450" s="202">
        <v>45782</v>
      </c>
      <c r="I450" s="196"/>
      <c r="J450" s="196" t="s">
        <v>3737</v>
      </c>
      <c r="K450" s="196"/>
      <c r="L450" s="196" t="s">
        <v>3976</v>
      </c>
      <c r="M450" s="196" t="s">
        <v>3481</v>
      </c>
    </row>
    <row r="451" spans="1:13" ht="45.75" customHeight="1" x14ac:dyDescent="0.25">
      <c r="A451">
        <v>451</v>
      </c>
      <c r="B451" s="196" t="s">
        <v>1005</v>
      </c>
      <c r="C451" s="196" t="s">
        <v>4176</v>
      </c>
      <c r="D451" s="196">
        <v>9846559998</v>
      </c>
      <c r="E451" s="202">
        <v>45782</v>
      </c>
      <c r="F451" s="196"/>
      <c r="G451" s="196" t="s">
        <v>44</v>
      </c>
      <c r="H451" s="202">
        <v>45905</v>
      </c>
      <c r="I451" s="196" t="s">
        <v>4208</v>
      </c>
      <c r="J451" s="196"/>
      <c r="K451" s="196">
        <v>1500</v>
      </c>
      <c r="L451" s="196"/>
      <c r="M451" s="196" t="s">
        <v>3481</v>
      </c>
    </row>
    <row r="452" spans="1:13" ht="48.75" customHeight="1" x14ac:dyDescent="0.25">
      <c r="A452">
        <v>452</v>
      </c>
      <c r="B452" s="196" t="s">
        <v>2153</v>
      </c>
      <c r="C452" s="196" t="s">
        <v>141</v>
      </c>
      <c r="D452" s="196">
        <v>9495760852</v>
      </c>
      <c r="E452" s="202">
        <v>45782</v>
      </c>
      <c r="F452" s="196"/>
      <c r="G452" s="196" t="s">
        <v>19</v>
      </c>
      <c r="H452" s="202">
        <v>45813</v>
      </c>
      <c r="I452" s="196" t="s">
        <v>3517</v>
      </c>
      <c r="J452" s="196" t="s">
        <v>3737</v>
      </c>
      <c r="K452" s="196">
        <v>300</v>
      </c>
      <c r="L452" s="196"/>
      <c r="M452" s="196" t="s">
        <v>3481</v>
      </c>
    </row>
    <row r="453" spans="1:13" ht="57" customHeight="1" x14ac:dyDescent="0.25">
      <c r="A453">
        <v>453</v>
      </c>
      <c r="B453" s="196" t="s">
        <v>272</v>
      </c>
      <c r="C453" s="196" t="s">
        <v>4177</v>
      </c>
      <c r="D453" s="196">
        <v>9539577979</v>
      </c>
      <c r="E453" s="202">
        <v>45782</v>
      </c>
      <c r="F453" s="196"/>
      <c r="G453" s="196" t="s">
        <v>44</v>
      </c>
      <c r="H453" s="202">
        <v>45813</v>
      </c>
      <c r="I453" s="196"/>
      <c r="J453" s="196"/>
      <c r="K453" s="196"/>
      <c r="L453" s="196" t="s">
        <v>4042</v>
      </c>
      <c r="M453" s="196" t="s">
        <v>3481</v>
      </c>
    </row>
    <row r="454" spans="1:13" ht="51" customHeight="1" x14ac:dyDescent="0.25">
      <c r="A454">
        <v>454</v>
      </c>
      <c r="B454" s="196" t="s">
        <v>4178</v>
      </c>
      <c r="C454" s="196" t="s">
        <v>4179</v>
      </c>
      <c r="D454" s="196">
        <v>9947311350</v>
      </c>
      <c r="E454" s="202">
        <v>45782</v>
      </c>
      <c r="F454" s="196"/>
      <c r="G454" s="196" t="s">
        <v>44</v>
      </c>
      <c r="H454" s="202">
        <v>45874</v>
      </c>
      <c r="I454" s="196"/>
      <c r="J454" s="196"/>
      <c r="K454" s="196"/>
      <c r="L454" s="196" t="s">
        <v>4207</v>
      </c>
      <c r="M454" s="196" t="s">
        <v>3481</v>
      </c>
    </row>
    <row r="455" spans="1:13" ht="44.25" customHeight="1" x14ac:dyDescent="0.25">
      <c r="A455">
        <v>455</v>
      </c>
      <c r="B455" s="196" t="s">
        <v>4180</v>
      </c>
      <c r="C455" s="196" t="s">
        <v>13</v>
      </c>
      <c r="D455" s="196">
        <v>9847415210</v>
      </c>
      <c r="E455" s="202">
        <v>45782</v>
      </c>
      <c r="F455" s="196"/>
      <c r="G455" s="196" t="s">
        <v>222</v>
      </c>
      <c r="H455" s="202">
        <v>45813</v>
      </c>
      <c r="I455" s="196" t="s">
        <v>3517</v>
      </c>
      <c r="J455" s="196"/>
      <c r="K455" s="196">
        <v>300</v>
      </c>
      <c r="L455" s="196"/>
      <c r="M455" s="196" t="s">
        <v>3481</v>
      </c>
    </row>
    <row r="456" spans="1:13" ht="42" customHeight="1" x14ac:dyDescent="0.25">
      <c r="A456">
        <v>456</v>
      </c>
      <c r="B456" t="s">
        <v>4181</v>
      </c>
      <c r="C456" t="s">
        <v>4182</v>
      </c>
      <c r="D456">
        <v>8157858149</v>
      </c>
      <c r="E456" s="188">
        <v>45813</v>
      </c>
      <c r="G456" t="s">
        <v>19</v>
      </c>
      <c r="H456" t="s">
        <v>4233</v>
      </c>
      <c r="M456" t="s">
        <v>3481</v>
      </c>
    </row>
    <row r="457" spans="1:13" ht="45.75" customHeight="1" x14ac:dyDescent="0.25">
      <c r="A457">
        <v>457</v>
      </c>
      <c r="B457" s="196" t="s">
        <v>4183</v>
      </c>
      <c r="C457" s="196" t="s">
        <v>30</v>
      </c>
      <c r="D457" s="196">
        <v>9847930087</v>
      </c>
      <c r="E457" s="202">
        <v>45813</v>
      </c>
      <c r="F457" s="196"/>
      <c r="G457" s="196" t="s">
        <v>222</v>
      </c>
      <c r="H457" s="202">
        <v>45843</v>
      </c>
      <c r="I457" s="196" t="s">
        <v>4222</v>
      </c>
      <c r="J457" s="196"/>
      <c r="K457" s="196">
        <v>1200</v>
      </c>
      <c r="L457" s="196"/>
      <c r="M457" s="196" t="s">
        <v>3481</v>
      </c>
    </row>
    <row r="458" spans="1:13" ht="39" customHeight="1" x14ac:dyDescent="0.25">
      <c r="A458">
        <v>458</v>
      </c>
      <c r="B458" s="196" t="s">
        <v>1454</v>
      </c>
      <c r="C458" s="196" t="s">
        <v>2119</v>
      </c>
      <c r="D458" s="196">
        <v>9446781531</v>
      </c>
      <c r="E458" s="207">
        <v>45813</v>
      </c>
      <c r="F458" s="196"/>
      <c r="G458" s="196" t="s">
        <v>19</v>
      </c>
      <c r="H458" s="196"/>
      <c r="I458" s="196"/>
      <c r="J458" s="196"/>
      <c r="K458" s="196"/>
      <c r="L458" s="196"/>
      <c r="M458" s="196"/>
    </row>
    <row r="459" spans="1:13" ht="54.75" customHeight="1" x14ac:dyDescent="0.25">
      <c r="A459">
        <v>459</v>
      </c>
      <c r="B459" t="s">
        <v>3492</v>
      </c>
      <c r="C459" t="s">
        <v>976</v>
      </c>
      <c r="D459">
        <v>9645603592</v>
      </c>
      <c r="E459" s="188">
        <v>45843</v>
      </c>
      <c r="G459" t="s">
        <v>44</v>
      </c>
      <c r="H459" s="188">
        <v>45905</v>
      </c>
      <c r="M459" t="s">
        <v>3481</v>
      </c>
    </row>
    <row r="460" spans="1:13" ht="43.5" customHeight="1" x14ac:dyDescent="0.25">
      <c r="A460">
        <v>460</v>
      </c>
      <c r="B460" s="196" t="s">
        <v>133</v>
      </c>
      <c r="C460" s="196" t="s">
        <v>3578</v>
      </c>
      <c r="D460" s="196">
        <v>9633466848</v>
      </c>
      <c r="E460" s="207">
        <v>45843</v>
      </c>
      <c r="F460" s="196"/>
      <c r="G460" s="196" t="s">
        <v>19</v>
      </c>
      <c r="H460" s="196"/>
      <c r="I460" s="196"/>
      <c r="J460" s="196"/>
      <c r="K460" s="196"/>
      <c r="L460" s="196"/>
      <c r="M460" s="196"/>
    </row>
    <row r="461" spans="1:13" ht="57" customHeight="1" x14ac:dyDescent="0.25">
      <c r="A461">
        <v>461</v>
      </c>
      <c r="B461" s="196" t="s">
        <v>387</v>
      </c>
      <c r="C461" s="196" t="s">
        <v>4184</v>
      </c>
      <c r="D461" s="196">
        <v>9188141365</v>
      </c>
      <c r="E461" s="202">
        <v>45843</v>
      </c>
      <c r="F461" s="196"/>
      <c r="G461" s="196" t="s">
        <v>19</v>
      </c>
      <c r="H461" s="196" t="s">
        <v>4247</v>
      </c>
      <c r="I461" s="196"/>
      <c r="J461" s="196"/>
      <c r="K461" s="196"/>
      <c r="L461" s="196"/>
      <c r="M461" s="196" t="s">
        <v>4261</v>
      </c>
    </row>
    <row r="462" spans="1:13" ht="51" customHeight="1" x14ac:dyDescent="0.25">
      <c r="A462">
        <v>462</v>
      </c>
      <c r="B462" s="196" t="s">
        <v>4185</v>
      </c>
      <c r="C462" s="196" t="s">
        <v>4186</v>
      </c>
      <c r="D462" s="196">
        <v>8089047436</v>
      </c>
      <c r="E462" s="202">
        <v>45843</v>
      </c>
      <c r="F462" s="196"/>
      <c r="G462" s="196" t="s">
        <v>44</v>
      </c>
      <c r="H462" s="202">
        <v>45874</v>
      </c>
      <c r="I462" s="196" t="s">
        <v>3865</v>
      </c>
      <c r="J462" s="196"/>
      <c r="K462" s="196">
        <v>750</v>
      </c>
      <c r="L462" s="196"/>
      <c r="M462" s="196" t="s">
        <v>3481</v>
      </c>
    </row>
    <row r="463" spans="1:13" ht="52.5" customHeight="1" x14ac:dyDescent="0.25">
      <c r="A463">
        <v>463</v>
      </c>
      <c r="B463" s="196" t="s">
        <v>3916</v>
      </c>
      <c r="C463" s="196" t="s">
        <v>1636</v>
      </c>
      <c r="D463" s="196">
        <v>7736666818</v>
      </c>
      <c r="E463" s="202">
        <v>45843</v>
      </c>
      <c r="F463" s="196"/>
      <c r="G463" s="196" t="s">
        <v>44</v>
      </c>
      <c r="H463" s="202">
        <v>45874</v>
      </c>
      <c r="I463" s="196"/>
      <c r="J463" s="196"/>
      <c r="K463" s="196"/>
      <c r="L463" s="196" t="s">
        <v>4206</v>
      </c>
      <c r="M463" s="196" t="s">
        <v>3481</v>
      </c>
    </row>
    <row r="464" spans="1:13" ht="45.75" customHeight="1" x14ac:dyDescent="0.25">
      <c r="A464">
        <v>464</v>
      </c>
      <c r="B464" s="196" t="s">
        <v>4198</v>
      </c>
      <c r="C464" s="196" t="s">
        <v>939</v>
      </c>
      <c r="D464" s="196">
        <v>6235928844</v>
      </c>
      <c r="E464" s="202">
        <v>45874</v>
      </c>
      <c r="F464" s="196"/>
      <c r="G464" s="196" t="s">
        <v>19</v>
      </c>
      <c r="H464" s="202">
        <v>45996</v>
      </c>
      <c r="I464" s="196"/>
      <c r="J464" s="196" t="s">
        <v>3737</v>
      </c>
      <c r="K464" s="196"/>
      <c r="L464" s="196"/>
      <c r="M464" s="196" t="s">
        <v>3481</v>
      </c>
    </row>
    <row r="465" spans="1:13" ht="52.5" customHeight="1" x14ac:dyDescent="0.25">
      <c r="A465">
        <v>465</v>
      </c>
      <c r="B465" s="196" t="s">
        <v>4197</v>
      </c>
      <c r="C465" s="196" t="s">
        <v>4226</v>
      </c>
      <c r="D465" s="196">
        <v>8086700847</v>
      </c>
      <c r="E465" s="202">
        <v>45874</v>
      </c>
      <c r="F465" s="196"/>
      <c r="G465" s="196" t="s">
        <v>19</v>
      </c>
      <c r="H465" s="202">
        <v>45996</v>
      </c>
      <c r="I465" s="196"/>
      <c r="J465" s="196"/>
      <c r="K465" s="196"/>
      <c r="L465" s="196"/>
      <c r="M465" s="196" t="s">
        <v>3481</v>
      </c>
    </row>
    <row r="466" spans="1:13" ht="45.75" customHeight="1" x14ac:dyDescent="0.25">
      <c r="A466">
        <v>466</v>
      </c>
      <c r="B466" s="196" t="s">
        <v>4199</v>
      </c>
      <c r="C466" s="196" t="s">
        <v>4200</v>
      </c>
      <c r="D466" s="196">
        <v>9567669497</v>
      </c>
      <c r="E466" s="202">
        <v>45874</v>
      </c>
      <c r="F466" s="196"/>
      <c r="G466" s="196" t="s">
        <v>222</v>
      </c>
      <c r="H466" s="202">
        <v>45935</v>
      </c>
      <c r="I466" s="196" t="s">
        <v>3488</v>
      </c>
      <c r="J466" s="196"/>
      <c r="K466" s="196">
        <v>900</v>
      </c>
      <c r="L466" s="196"/>
      <c r="M466" s="196" t="s">
        <v>3481</v>
      </c>
    </row>
    <row r="467" spans="1:13" ht="45.75" customHeight="1" x14ac:dyDescent="0.25">
      <c r="A467">
        <v>467</v>
      </c>
      <c r="B467" t="s">
        <v>3601</v>
      </c>
      <c r="C467" t="s">
        <v>4201</v>
      </c>
      <c r="D467">
        <v>9447413126</v>
      </c>
      <c r="E467" s="208">
        <v>45874</v>
      </c>
      <c r="G467" t="s">
        <v>19</v>
      </c>
    </row>
    <row r="468" spans="1:13" ht="45.75" customHeight="1" x14ac:dyDescent="0.25">
      <c r="A468">
        <v>468</v>
      </c>
      <c r="B468" s="196" t="s">
        <v>3572</v>
      </c>
      <c r="C468" s="196" t="s">
        <v>3846</v>
      </c>
      <c r="D468" s="196">
        <v>9745349723</v>
      </c>
      <c r="E468" s="202">
        <v>45873</v>
      </c>
      <c r="F468" s="196"/>
      <c r="G468" s="196" t="s">
        <v>19</v>
      </c>
      <c r="H468" s="202">
        <v>45905</v>
      </c>
      <c r="I468" s="196" t="s">
        <v>3488</v>
      </c>
      <c r="J468" s="196"/>
      <c r="K468" s="196">
        <v>900</v>
      </c>
      <c r="L468" s="196"/>
      <c r="M468" s="196" t="s">
        <v>3481</v>
      </c>
    </row>
    <row r="469" spans="1:13" ht="43.5" customHeight="1" x14ac:dyDescent="0.25">
      <c r="A469">
        <v>469</v>
      </c>
      <c r="B469" s="196" t="s">
        <v>4190</v>
      </c>
      <c r="C469" s="196" t="s">
        <v>141</v>
      </c>
      <c r="D469" s="196">
        <v>9961831137</v>
      </c>
      <c r="E469" s="202">
        <v>45874</v>
      </c>
      <c r="F469" s="196"/>
      <c r="G469" s="196" t="s">
        <v>19</v>
      </c>
      <c r="H469" s="202">
        <v>45905</v>
      </c>
      <c r="I469" s="196" t="s">
        <v>4225</v>
      </c>
      <c r="J469" s="196" t="s">
        <v>3737</v>
      </c>
      <c r="K469" s="196"/>
      <c r="L469" s="196"/>
      <c r="M469" s="196" t="s">
        <v>3481</v>
      </c>
    </row>
    <row r="470" spans="1:13" ht="43.5" customHeight="1" x14ac:dyDescent="0.25">
      <c r="A470">
        <v>470</v>
      </c>
      <c r="B470" s="196" t="s">
        <v>4202</v>
      </c>
      <c r="C470" s="196" t="s">
        <v>472</v>
      </c>
      <c r="D470" s="196">
        <v>7025180512</v>
      </c>
      <c r="E470" s="202">
        <v>45874</v>
      </c>
      <c r="F470" s="196"/>
      <c r="G470" s="196" t="s">
        <v>44</v>
      </c>
      <c r="H470" s="202">
        <v>45905</v>
      </c>
      <c r="I470" s="196" t="s">
        <v>3517</v>
      </c>
      <c r="J470" s="196"/>
      <c r="K470" s="196">
        <v>300</v>
      </c>
      <c r="L470" s="196"/>
      <c r="M470" s="196" t="s">
        <v>3481</v>
      </c>
    </row>
    <row r="471" spans="1:13" ht="44.25" customHeight="1" x14ac:dyDescent="0.25">
      <c r="A471">
        <v>471</v>
      </c>
      <c r="B471" s="196" t="s">
        <v>4203</v>
      </c>
      <c r="C471" s="196" t="s">
        <v>4204</v>
      </c>
      <c r="D471" s="196">
        <v>9497845064</v>
      </c>
      <c r="E471" s="202">
        <v>45874</v>
      </c>
      <c r="F471" s="196"/>
      <c r="G471" s="196" t="s">
        <v>19</v>
      </c>
      <c r="H471" s="202">
        <v>45935</v>
      </c>
      <c r="I471" s="196" t="s">
        <v>3488</v>
      </c>
      <c r="J471" s="196" t="s">
        <v>3737</v>
      </c>
      <c r="K471" s="196"/>
      <c r="L471" s="196"/>
      <c r="M471" s="196" t="s">
        <v>3481</v>
      </c>
    </row>
    <row r="472" spans="1:13" ht="43.5" customHeight="1" x14ac:dyDescent="0.25">
      <c r="A472">
        <v>472</v>
      </c>
      <c r="B472" s="196" t="s">
        <v>4205</v>
      </c>
      <c r="C472" s="196" t="s">
        <v>1655</v>
      </c>
      <c r="D472" s="196">
        <v>9645507976</v>
      </c>
      <c r="E472" s="207">
        <v>45905</v>
      </c>
      <c r="F472" s="196"/>
      <c r="G472" s="196" t="s">
        <v>19</v>
      </c>
      <c r="H472" s="196"/>
      <c r="I472" s="196"/>
      <c r="J472" s="196"/>
      <c r="K472" s="196"/>
      <c r="L472" s="196"/>
      <c r="M472" s="196"/>
    </row>
    <row r="473" spans="1:13" ht="44.25" customHeight="1" x14ac:dyDescent="0.25">
      <c r="A473">
        <v>473</v>
      </c>
      <c r="B473" s="196" t="s">
        <v>1087</v>
      </c>
      <c r="C473" s="196" t="s">
        <v>854</v>
      </c>
      <c r="D473" s="196">
        <v>9645376536</v>
      </c>
      <c r="E473" s="202">
        <v>45905</v>
      </c>
      <c r="F473" s="196"/>
      <c r="G473" s="196" t="s">
        <v>19</v>
      </c>
      <c r="H473" s="202">
        <v>45996</v>
      </c>
      <c r="I473" s="196" t="s">
        <v>4227</v>
      </c>
      <c r="J473" s="196"/>
      <c r="K473" s="196">
        <v>3350</v>
      </c>
      <c r="L473" s="196"/>
      <c r="M473" s="196" t="s">
        <v>3481</v>
      </c>
    </row>
    <row r="474" spans="1:13" ht="44.25" customHeight="1" x14ac:dyDescent="0.25">
      <c r="A474">
        <v>474</v>
      </c>
      <c r="B474" t="s">
        <v>3597</v>
      </c>
      <c r="C474" t="s">
        <v>161</v>
      </c>
      <c r="D474">
        <v>9947208511</v>
      </c>
      <c r="E474" s="208">
        <v>45905</v>
      </c>
      <c r="G474" t="s">
        <v>19</v>
      </c>
    </row>
    <row r="475" spans="1:13" ht="60.75" customHeight="1" x14ac:dyDescent="0.25">
      <c r="A475">
        <v>475</v>
      </c>
      <c r="B475" s="196" t="s">
        <v>937</v>
      </c>
      <c r="C475" s="196" t="s">
        <v>21</v>
      </c>
      <c r="D475" s="196">
        <v>9037184776</v>
      </c>
      <c r="E475" s="202">
        <v>45905</v>
      </c>
      <c r="F475" s="196"/>
      <c r="G475" s="196" t="s">
        <v>131</v>
      </c>
      <c r="H475" s="196" t="s">
        <v>4235</v>
      </c>
      <c r="I475" s="196"/>
      <c r="J475" s="196"/>
      <c r="K475" s="196">
        <v>1000</v>
      </c>
      <c r="L475" s="196" t="s">
        <v>4262</v>
      </c>
      <c r="M475" s="196" t="s">
        <v>3481</v>
      </c>
    </row>
    <row r="476" spans="1:13" ht="47.25" customHeight="1" x14ac:dyDescent="0.25">
      <c r="A476">
        <v>476</v>
      </c>
      <c r="B476" s="196"/>
      <c r="C476" s="196" t="s">
        <v>3600</v>
      </c>
      <c r="D476" s="196">
        <v>9847840274</v>
      </c>
      <c r="E476" s="202">
        <v>45935</v>
      </c>
      <c r="F476" s="196"/>
      <c r="G476" s="196" t="s">
        <v>44</v>
      </c>
      <c r="H476" s="196" t="s">
        <v>4233</v>
      </c>
      <c r="I476" s="196"/>
      <c r="J476" s="196" t="s">
        <v>3737</v>
      </c>
      <c r="K476" s="196"/>
      <c r="L476" s="196"/>
      <c r="M476" s="196" t="s">
        <v>3481</v>
      </c>
    </row>
    <row r="477" spans="1:13" ht="42" customHeight="1" x14ac:dyDescent="0.25">
      <c r="A477">
        <v>477</v>
      </c>
      <c r="B477" t="s">
        <v>4209</v>
      </c>
      <c r="C477" t="s">
        <v>4210</v>
      </c>
      <c r="D477">
        <v>9048193901</v>
      </c>
      <c r="E477" s="188">
        <v>45935</v>
      </c>
      <c r="G477" t="s">
        <v>19</v>
      </c>
      <c r="H477" s="188">
        <v>45935</v>
      </c>
      <c r="I477" t="s">
        <v>4228</v>
      </c>
      <c r="K477">
        <v>50</v>
      </c>
      <c r="M477" t="s">
        <v>3481</v>
      </c>
    </row>
    <row r="478" spans="1:13" ht="54.75" customHeight="1" x14ac:dyDescent="0.25">
      <c r="A478">
        <v>478</v>
      </c>
      <c r="B478" s="196" t="s">
        <v>140</v>
      </c>
      <c r="C478" s="196" t="s">
        <v>4211</v>
      </c>
      <c r="D478" s="196">
        <v>8943216723</v>
      </c>
      <c r="E478" s="202">
        <v>45935</v>
      </c>
      <c r="F478" s="196"/>
      <c r="G478" s="196" t="s">
        <v>19</v>
      </c>
      <c r="H478" s="196" t="s">
        <v>4238</v>
      </c>
      <c r="I478" s="196"/>
      <c r="J478" s="196"/>
      <c r="K478" s="196"/>
      <c r="L478" s="196"/>
      <c r="M478" s="196" t="s">
        <v>3481</v>
      </c>
    </row>
    <row r="479" spans="1:13" ht="54.75" customHeight="1" x14ac:dyDescent="0.25">
      <c r="A479">
        <v>479</v>
      </c>
      <c r="B479" t="s">
        <v>4212</v>
      </c>
      <c r="C479" t="s">
        <v>4213</v>
      </c>
      <c r="D479">
        <v>9846120752</v>
      </c>
      <c r="E479" s="188">
        <v>45935</v>
      </c>
      <c r="G479" t="s">
        <v>44</v>
      </c>
      <c r="H479" t="s">
        <v>4235</v>
      </c>
      <c r="I479" t="s">
        <v>3490</v>
      </c>
      <c r="K479">
        <v>600</v>
      </c>
      <c r="M479" t="s">
        <v>3481</v>
      </c>
    </row>
    <row r="480" spans="1:13" ht="57" customHeight="1" x14ac:dyDescent="0.25">
      <c r="A480">
        <v>480</v>
      </c>
      <c r="B480" t="s">
        <v>4215</v>
      </c>
      <c r="C480" t="s">
        <v>4216</v>
      </c>
      <c r="D480">
        <v>9061758703</v>
      </c>
      <c r="E480" s="188">
        <v>45935</v>
      </c>
      <c r="G480" t="s">
        <v>44</v>
      </c>
      <c r="H480" t="s">
        <v>4233</v>
      </c>
      <c r="L480" t="s">
        <v>4267</v>
      </c>
      <c r="M480" t="s">
        <v>3481</v>
      </c>
    </row>
    <row r="481" spans="1:13" ht="52.5" customHeight="1" x14ac:dyDescent="0.25">
      <c r="A481">
        <v>481</v>
      </c>
      <c r="B481" t="s">
        <v>4217</v>
      </c>
      <c r="C481" t="s">
        <v>141</v>
      </c>
      <c r="D481">
        <v>8943529265</v>
      </c>
      <c r="E481" s="188">
        <v>45935</v>
      </c>
      <c r="G481" t="s">
        <v>19</v>
      </c>
      <c r="H481" t="s">
        <v>4238</v>
      </c>
      <c r="I481" t="s">
        <v>3677</v>
      </c>
      <c r="K481">
        <v>100</v>
      </c>
      <c r="M481" t="s">
        <v>3481</v>
      </c>
    </row>
    <row r="482" spans="1:13" ht="63.75" customHeight="1" x14ac:dyDescent="0.25">
      <c r="A482">
        <v>482</v>
      </c>
      <c r="B482" s="196"/>
      <c r="C482" s="196" t="s">
        <v>4218</v>
      </c>
      <c r="D482" s="196">
        <v>9446764687</v>
      </c>
      <c r="E482" s="202">
        <v>45721</v>
      </c>
      <c r="F482" s="196"/>
      <c r="G482" s="196" t="s">
        <v>222</v>
      </c>
      <c r="H482" s="202">
        <v>45721</v>
      </c>
      <c r="I482" s="196" t="s">
        <v>4219</v>
      </c>
      <c r="J482" s="196"/>
      <c r="K482" s="196">
        <v>900</v>
      </c>
      <c r="L482" s="196"/>
      <c r="M482" s="196" t="s">
        <v>3481</v>
      </c>
    </row>
    <row r="483" spans="1:13" ht="48" customHeight="1" x14ac:dyDescent="0.25">
      <c r="A483">
        <v>483</v>
      </c>
      <c r="B483" s="196"/>
      <c r="C483" s="196" t="s">
        <v>13</v>
      </c>
      <c r="D483" s="196">
        <v>9744490444</v>
      </c>
      <c r="E483" s="202">
        <v>45813</v>
      </c>
      <c r="F483" s="196"/>
      <c r="G483" s="196" t="s">
        <v>222</v>
      </c>
      <c r="H483" s="202">
        <v>45813</v>
      </c>
      <c r="I483" s="196" t="s">
        <v>4221</v>
      </c>
      <c r="J483" s="196"/>
      <c r="K483" s="196">
        <v>1100</v>
      </c>
      <c r="L483" s="196"/>
      <c r="M483" s="196" t="s">
        <v>3481</v>
      </c>
    </row>
    <row r="484" spans="1:13" ht="51" customHeight="1" x14ac:dyDescent="0.25">
      <c r="A484">
        <v>484</v>
      </c>
      <c r="B484" s="196" t="s">
        <v>3759</v>
      </c>
      <c r="C484" s="196" t="s">
        <v>4097</v>
      </c>
      <c r="D484" s="196">
        <v>9567487499</v>
      </c>
      <c r="E484" s="202">
        <v>45813</v>
      </c>
      <c r="F484" s="196"/>
      <c r="G484" s="196" t="s">
        <v>222</v>
      </c>
      <c r="H484" s="202">
        <v>45813</v>
      </c>
      <c r="I484" s="196" t="s">
        <v>3727</v>
      </c>
      <c r="J484" s="196"/>
      <c r="K484" s="196">
        <v>200</v>
      </c>
      <c r="L484" s="196"/>
      <c r="M484" s="196" t="s">
        <v>3481</v>
      </c>
    </row>
    <row r="485" spans="1:13" ht="48" customHeight="1" x14ac:dyDescent="0.25">
      <c r="A485">
        <v>485</v>
      </c>
      <c r="B485" s="196" t="s">
        <v>3971</v>
      </c>
      <c r="C485" s="196" t="s">
        <v>155</v>
      </c>
      <c r="D485" s="196">
        <v>9567045511</v>
      </c>
      <c r="E485" s="202">
        <v>45874</v>
      </c>
      <c r="F485" s="196"/>
      <c r="G485" s="196" t="s">
        <v>222</v>
      </c>
      <c r="H485" s="202">
        <v>45874</v>
      </c>
      <c r="I485" s="196" t="s">
        <v>3489</v>
      </c>
      <c r="J485" s="196"/>
      <c r="K485" s="196">
        <v>300</v>
      </c>
      <c r="L485" s="196"/>
      <c r="M485" s="196" t="s">
        <v>3481</v>
      </c>
    </row>
    <row r="486" spans="1:13" ht="58.5" customHeight="1" x14ac:dyDescent="0.25">
      <c r="A486">
        <v>486</v>
      </c>
      <c r="B486" s="196" t="s">
        <v>4171</v>
      </c>
      <c r="C486" s="196" t="s">
        <v>2641</v>
      </c>
      <c r="D486" s="196">
        <v>9562927172</v>
      </c>
      <c r="E486" s="202">
        <v>45996</v>
      </c>
      <c r="F486" s="196"/>
      <c r="G486" s="196" t="s">
        <v>44</v>
      </c>
      <c r="H486" s="196" t="s">
        <v>4235</v>
      </c>
      <c r="I486" s="196"/>
      <c r="J486" s="196"/>
      <c r="K486" s="196"/>
      <c r="L486" s="196"/>
      <c r="M486" s="196" t="s">
        <v>3481</v>
      </c>
    </row>
    <row r="487" spans="1:13" ht="48" customHeight="1" x14ac:dyDescent="0.25">
      <c r="A487">
        <v>487</v>
      </c>
      <c r="B487" s="196" t="s">
        <v>2613</v>
      </c>
      <c r="C487" s="196" t="s">
        <v>1771</v>
      </c>
      <c r="D487" s="196"/>
      <c r="E487" s="202">
        <v>45874</v>
      </c>
      <c r="F487" s="196"/>
      <c r="G487" s="196" t="s">
        <v>19</v>
      </c>
      <c r="H487" s="202">
        <v>45874</v>
      </c>
      <c r="I487" s="196" t="s">
        <v>3517</v>
      </c>
      <c r="J487" s="196"/>
      <c r="K487" s="196">
        <v>300</v>
      </c>
      <c r="L487" s="196"/>
      <c r="M487" s="196" t="s">
        <v>3481</v>
      </c>
    </row>
    <row r="488" spans="1:13" ht="43.5" customHeight="1" x14ac:dyDescent="0.25">
      <c r="A488">
        <v>488</v>
      </c>
      <c r="B488" s="196"/>
      <c r="C488" s="196" t="s">
        <v>323</v>
      </c>
      <c r="D488" s="196">
        <v>9048117899</v>
      </c>
      <c r="E488" s="197" t="s">
        <v>4230</v>
      </c>
      <c r="F488" s="196"/>
      <c r="G488" s="196" t="s">
        <v>19</v>
      </c>
      <c r="H488" s="196"/>
      <c r="I488" s="196"/>
      <c r="J488" s="196"/>
      <c r="K488" s="196"/>
      <c r="L488" s="196"/>
      <c r="M488" s="196"/>
    </row>
    <row r="489" spans="1:13" ht="46.5" customHeight="1" x14ac:dyDescent="0.25">
      <c r="A489">
        <v>489</v>
      </c>
      <c r="B489" s="196" t="s">
        <v>272</v>
      </c>
      <c r="C489" s="196" t="s">
        <v>3652</v>
      </c>
      <c r="D489" s="196">
        <v>9048902888</v>
      </c>
      <c r="E489" s="197" t="s">
        <v>4230</v>
      </c>
      <c r="F489" s="196"/>
      <c r="G489" s="196" t="s">
        <v>222</v>
      </c>
      <c r="H489" s="196" t="s">
        <v>4233</v>
      </c>
      <c r="I489" s="196" t="s">
        <v>4219</v>
      </c>
      <c r="J489" s="196"/>
      <c r="K489" s="196">
        <v>750</v>
      </c>
      <c r="L489" s="196"/>
      <c r="M489" s="196" t="s">
        <v>3481</v>
      </c>
    </row>
    <row r="490" spans="1:13" ht="57" customHeight="1" x14ac:dyDescent="0.25">
      <c r="A490">
        <v>490</v>
      </c>
      <c r="B490" s="196" t="s">
        <v>4231</v>
      </c>
      <c r="C490" s="196" t="s">
        <v>4232</v>
      </c>
      <c r="D490" s="196">
        <v>9656660506</v>
      </c>
      <c r="E490" s="197" t="s">
        <v>4233</v>
      </c>
      <c r="F490" s="196"/>
      <c r="G490" s="196" t="s">
        <v>19</v>
      </c>
      <c r="H490" s="196" t="s">
        <v>4238</v>
      </c>
      <c r="I490" s="196"/>
      <c r="J490" s="196"/>
      <c r="K490" s="196"/>
      <c r="L490" s="196" t="s">
        <v>4258</v>
      </c>
      <c r="M490" s="196" t="s">
        <v>3481</v>
      </c>
    </row>
    <row r="491" spans="1:13" ht="44.25" customHeight="1" x14ac:dyDescent="0.25">
      <c r="A491">
        <v>491</v>
      </c>
      <c r="B491" s="196" t="s">
        <v>4197</v>
      </c>
      <c r="C491" s="196" t="s">
        <v>4226</v>
      </c>
      <c r="D491" s="196">
        <v>8086700847</v>
      </c>
      <c r="E491" s="197" t="s">
        <v>4233</v>
      </c>
      <c r="F491" s="196"/>
      <c r="G491" s="196" t="s">
        <v>19</v>
      </c>
      <c r="H491" s="196" t="s">
        <v>4270</v>
      </c>
      <c r="I491" s="196" t="s">
        <v>4296</v>
      </c>
      <c r="J491" s="196" t="s">
        <v>3737</v>
      </c>
      <c r="K491" s="196"/>
      <c r="L491" s="196"/>
      <c r="M491" s="196" t="s">
        <v>3481</v>
      </c>
    </row>
    <row r="492" spans="1:13" ht="63" customHeight="1" x14ac:dyDescent="0.25">
      <c r="A492">
        <v>492</v>
      </c>
      <c r="B492" s="196"/>
      <c r="C492" s="196" t="s">
        <v>346</v>
      </c>
      <c r="D492" s="196">
        <v>9895254626</v>
      </c>
      <c r="E492" s="197" t="s">
        <v>4233</v>
      </c>
      <c r="F492" s="196"/>
      <c r="G492" s="196" t="s">
        <v>222</v>
      </c>
      <c r="H492" s="196" t="s">
        <v>4243</v>
      </c>
      <c r="I492" s="196"/>
      <c r="J492" s="196"/>
      <c r="K492" s="196"/>
      <c r="L492" s="196"/>
      <c r="M492" s="196" t="s">
        <v>3899</v>
      </c>
    </row>
    <row r="493" spans="1:13" ht="46.5" customHeight="1" x14ac:dyDescent="0.25">
      <c r="A493">
        <v>493</v>
      </c>
      <c r="B493" s="196" t="s">
        <v>3916</v>
      </c>
      <c r="C493" s="196" t="s">
        <v>1636</v>
      </c>
      <c r="D493" s="196">
        <v>7736666818</v>
      </c>
      <c r="E493" s="197" t="s">
        <v>4233</v>
      </c>
      <c r="F493" s="196"/>
      <c r="G493" s="196" t="s">
        <v>44</v>
      </c>
      <c r="H493" s="196"/>
      <c r="I493" s="196"/>
      <c r="J493" s="196"/>
      <c r="K493" s="196"/>
      <c r="L493" s="196"/>
      <c r="M493" s="196" t="s">
        <v>3481</v>
      </c>
    </row>
    <row r="494" spans="1:13" ht="61.5" customHeight="1" x14ac:dyDescent="0.25">
      <c r="A494">
        <v>494</v>
      </c>
      <c r="B494" t="s">
        <v>4234</v>
      </c>
      <c r="C494" t="s">
        <v>30</v>
      </c>
      <c r="D494">
        <v>9995242229</v>
      </c>
      <c r="E494" s="194" t="s">
        <v>4235</v>
      </c>
      <c r="G494" t="s">
        <v>222</v>
      </c>
      <c r="H494" t="s">
        <v>4263</v>
      </c>
      <c r="I494" t="s">
        <v>4302</v>
      </c>
      <c r="K494">
        <v>1300</v>
      </c>
      <c r="M494" t="s">
        <v>3481</v>
      </c>
    </row>
    <row r="495" spans="1:13" ht="52.5" customHeight="1" x14ac:dyDescent="0.25">
      <c r="A495">
        <v>495</v>
      </c>
      <c r="B495" t="s">
        <v>4236</v>
      </c>
      <c r="C495" t="s">
        <v>155</v>
      </c>
      <c r="D495">
        <v>9539592647</v>
      </c>
      <c r="E495" s="194" t="s">
        <v>4235</v>
      </c>
      <c r="G495" t="s">
        <v>222</v>
      </c>
      <c r="H495" t="s">
        <v>4238</v>
      </c>
      <c r="I495" t="s">
        <v>4134</v>
      </c>
      <c r="K495">
        <v>1500</v>
      </c>
      <c r="M495" t="s">
        <v>3481</v>
      </c>
    </row>
    <row r="496" spans="1:13" ht="43.5" customHeight="1" x14ac:dyDescent="0.25">
      <c r="A496">
        <v>496</v>
      </c>
      <c r="B496" s="196" t="s">
        <v>3507</v>
      </c>
      <c r="C496" s="196" t="s">
        <v>913</v>
      </c>
      <c r="D496" s="196">
        <v>9847194988</v>
      </c>
      <c r="E496" s="197" t="s">
        <v>4235</v>
      </c>
      <c r="F496" s="196"/>
      <c r="G496" s="196" t="s">
        <v>44</v>
      </c>
      <c r="H496" s="196" t="s">
        <v>4238</v>
      </c>
      <c r="I496" s="196" t="s">
        <v>4083</v>
      </c>
      <c r="J496" s="196" t="s">
        <v>3737</v>
      </c>
      <c r="K496" s="196">
        <v>600</v>
      </c>
      <c r="L496" s="196"/>
      <c r="M496" s="196" t="s">
        <v>3481</v>
      </c>
    </row>
    <row r="497" spans="1:13" ht="44.25" customHeight="1" x14ac:dyDescent="0.25">
      <c r="A497">
        <v>497</v>
      </c>
      <c r="B497" s="196" t="s">
        <v>1005</v>
      </c>
      <c r="C497" s="196" t="s">
        <v>706</v>
      </c>
      <c r="D497" s="196">
        <v>9895770751</v>
      </c>
      <c r="E497" s="197" t="s">
        <v>4235</v>
      </c>
      <c r="F497" s="196"/>
      <c r="G497" s="196" t="s">
        <v>44</v>
      </c>
      <c r="H497" s="196"/>
      <c r="I497" s="196"/>
      <c r="J497" s="196"/>
      <c r="K497" s="196"/>
      <c r="L497" s="196"/>
      <c r="M497" s="196" t="s">
        <v>3481</v>
      </c>
    </row>
    <row r="498" spans="1:13" ht="48.75" customHeight="1" x14ac:dyDescent="0.25">
      <c r="A498">
        <v>498</v>
      </c>
      <c r="B498" s="196" t="s">
        <v>4237</v>
      </c>
      <c r="C498" s="196" t="s">
        <v>405</v>
      </c>
      <c r="D498" s="196">
        <v>9447629834</v>
      </c>
      <c r="E498" s="197" t="s">
        <v>4238</v>
      </c>
      <c r="F498" s="196"/>
      <c r="G498" s="196" t="s">
        <v>19</v>
      </c>
      <c r="H498" s="202">
        <v>45849</v>
      </c>
      <c r="I498" s="196" t="s">
        <v>3907</v>
      </c>
      <c r="J498" s="196" t="s">
        <v>4563</v>
      </c>
      <c r="K498" s="196">
        <v>500</v>
      </c>
      <c r="L498" s="196"/>
      <c r="M498" s="196" t="s">
        <v>3481</v>
      </c>
    </row>
    <row r="499" spans="1:13" ht="44.25" customHeight="1" x14ac:dyDescent="0.25">
      <c r="A499">
        <v>499</v>
      </c>
      <c r="B499" t="s">
        <v>4239</v>
      </c>
      <c r="C499" t="s">
        <v>976</v>
      </c>
      <c r="D499">
        <v>8301061901</v>
      </c>
      <c r="E499" s="194" t="s">
        <v>4238</v>
      </c>
      <c r="G499" t="s">
        <v>44</v>
      </c>
      <c r="H499" t="s">
        <v>4264</v>
      </c>
      <c r="I499" t="s">
        <v>3517</v>
      </c>
      <c r="K499">
        <v>300</v>
      </c>
      <c r="M499" t="s">
        <v>3481</v>
      </c>
    </row>
    <row r="500" spans="1:13" ht="52.5" customHeight="1" x14ac:dyDescent="0.25">
      <c r="A500">
        <v>500</v>
      </c>
      <c r="B500" s="196" t="s">
        <v>4240</v>
      </c>
      <c r="C500" s="196" t="s">
        <v>4241</v>
      </c>
      <c r="D500" s="196">
        <v>9446867599</v>
      </c>
      <c r="E500" s="197" t="s">
        <v>4242</v>
      </c>
      <c r="F500" s="196"/>
      <c r="G500" s="196" t="s">
        <v>222</v>
      </c>
      <c r="H500" s="196" t="s">
        <v>4243</v>
      </c>
      <c r="I500" s="196" t="s">
        <v>4255</v>
      </c>
      <c r="J500" s="196" t="s">
        <v>3737</v>
      </c>
      <c r="K500" s="196">
        <v>750</v>
      </c>
      <c r="L500" s="196"/>
      <c r="M500" s="196" t="s">
        <v>3481</v>
      </c>
    </row>
    <row r="501" spans="1:13" ht="48" customHeight="1" x14ac:dyDescent="0.25">
      <c r="A501">
        <v>501</v>
      </c>
      <c r="B501" s="196"/>
      <c r="C501" s="196" t="s">
        <v>95</v>
      </c>
      <c r="D501" s="196">
        <v>8891669733</v>
      </c>
      <c r="E501" s="197" t="s">
        <v>4242</v>
      </c>
      <c r="F501" s="196"/>
      <c r="G501" s="196" t="s">
        <v>27</v>
      </c>
      <c r="H501" s="196" t="s">
        <v>4247</v>
      </c>
      <c r="I501" s="196"/>
      <c r="J501" s="196"/>
      <c r="K501" s="196"/>
      <c r="L501" s="196"/>
      <c r="M501" s="196" t="s">
        <v>3481</v>
      </c>
    </row>
    <row r="502" spans="1:13" ht="48" customHeight="1" x14ac:dyDescent="0.25">
      <c r="A502">
        <v>502</v>
      </c>
      <c r="B502" s="196"/>
      <c r="C502" s="196" t="s">
        <v>3621</v>
      </c>
      <c r="D502" s="196">
        <v>9746999342</v>
      </c>
      <c r="E502" s="197" t="s">
        <v>4243</v>
      </c>
      <c r="F502" s="196"/>
      <c r="G502" s="196" t="s">
        <v>19</v>
      </c>
      <c r="H502" s="196" t="s">
        <v>4243</v>
      </c>
      <c r="I502" s="196"/>
      <c r="J502" s="196" t="s">
        <v>4257</v>
      </c>
      <c r="K502" s="196"/>
      <c r="L502" s="196"/>
      <c r="M502" s="196" t="s">
        <v>3481</v>
      </c>
    </row>
    <row r="503" spans="1:13" ht="44.25" customHeight="1" x14ac:dyDescent="0.25">
      <c r="A503">
        <v>503</v>
      </c>
      <c r="B503" s="196" t="s">
        <v>3948</v>
      </c>
      <c r="C503" s="196" t="s">
        <v>3763</v>
      </c>
      <c r="D503" s="196">
        <v>8590662240</v>
      </c>
      <c r="E503" s="197" t="s">
        <v>4243</v>
      </c>
      <c r="F503" s="196"/>
      <c r="G503" s="196" t="s">
        <v>44</v>
      </c>
      <c r="H503" s="196" t="s">
        <v>4270</v>
      </c>
      <c r="I503" s="196"/>
      <c r="J503" s="196"/>
      <c r="K503" s="196"/>
      <c r="L503" s="196" t="s">
        <v>4316</v>
      </c>
      <c r="M503" s="196" t="s">
        <v>3481</v>
      </c>
    </row>
    <row r="504" spans="1:13" ht="42" customHeight="1" x14ac:dyDescent="0.25">
      <c r="A504">
        <v>504</v>
      </c>
      <c r="B504" s="196" t="s">
        <v>3788</v>
      </c>
      <c r="C504" s="196" t="s">
        <v>155</v>
      </c>
      <c r="D504" s="196">
        <v>9745927423</v>
      </c>
      <c r="E504" s="197" t="s">
        <v>4243</v>
      </c>
      <c r="F504" s="196"/>
      <c r="G504" s="196" t="s">
        <v>222</v>
      </c>
      <c r="H504" s="196" t="s">
        <v>4247</v>
      </c>
      <c r="I504" s="196" t="s">
        <v>4256</v>
      </c>
      <c r="J504" s="196"/>
      <c r="K504" s="196">
        <v>3200</v>
      </c>
      <c r="L504" s="196"/>
      <c r="M504" s="196" t="s">
        <v>3481</v>
      </c>
    </row>
    <row r="505" spans="1:13" ht="43.5" customHeight="1" x14ac:dyDescent="0.25">
      <c r="A505">
        <v>505</v>
      </c>
      <c r="B505" s="196" t="s">
        <v>3712</v>
      </c>
      <c r="C505" s="196" t="s">
        <v>4244</v>
      </c>
      <c r="D505" s="196">
        <v>9544322435</v>
      </c>
      <c r="E505" s="197" t="s">
        <v>4243</v>
      </c>
      <c r="F505" s="196"/>
      <c r="G505" s="196" t="s">
        <v>44</v>
      </c>
      <c r="H505" s="196" t="s">
        <v>4270</v>
      </c>
      <c r="I505" s="196"/>
      <c r="J505" s="196"/>
      <c r="K505" s="196"/>
      <c r="L505" s="196" t="s">
        <v>4267</v>
      </c>
      <c r="M505" s="196" t="s">
        <v>3481</v>
      </c>
    </row>
    <row r="506" spans="1:13" ht="46.5" customHeight="1" x14ac:dyDescent="0.25">
      <c r="A506">
        <v>506</v>
      </c>
      <c r="B506" s="196" t="s">
        <v>4245</v>
      </c>
      <c r="C506" s="196" t="s">
        <v>4246</v>
      </c>
      <c r="D506" s="196">
        <v>8590174789</v>
      </c>
      <c r="E506" s="197" t="s">
        <v>4247</v>
      </c>
      <c r="F506" s="196"/>
      <c r="G506" s="196" t="s">
        <v>19</v>
      </c>
      <c r="H506" s="196"/>
      <c r="I506" s="196"/>
      <c r="J506" s="196"/>
      <c r="K506" s="196"/>
      <c r="L506" s="196"/>
      <c r="M506" s="196"/>
    </row>
    <row r="507" spans="1:13" ht="42" customHeight="1" x14ac:dyDescent="0.25">
      <c r="A507">
        <v>507</v>
      </c>
      <c r="B507" t="s">
        <v>4248</v>
      </c>
      <c r="C507" t="s">
        <v>511</v>
      </c>
      <c r="D507">
        <v>9656821821</v>
      </c>
      <c r="E507" s="194" t="s">
        <v>4247</v>
      </c>
      <c r="G507" t="s">
        <v>222</v>
      </c>
      <c r="M507" t="s">
        <v>3481</v>
      </c>
    </row>
    <row r="508" spans="1:13" ht="39.75" customHeight="1" x14ac:dyDescent="0.25">
      <c r="A508">
        <v>508</v>
      </c>
      <c r="B508" t="s">
        <v>3743</v>
      </c>
      <c r="C508" t="s">
        <v>462</v>
      </c>
      <c r="D508">
        <v>8075265121</v>
      </c>
      <c r="E508" s="194" t="s">
        <v>4247</v>
      </c>
      <c r="G508" t="s">
        <v>19</v>
      </c>
    </row>
    <row r="509" spans="1:13" ht="42" customHeight="1" x14ac:dyDescent="0.25">
      <c r="A509">
        <v>509</v>
      </c>
      <c r="B509" t="s">
        <v>421</v>
      </c>
      <c r="C509" t="s">
        <v>4058</v>
      </c>
      <c r="D509">
        <v>9746989068</v>
      </c>
      <c r="E509" s="194" t="s">
        <v>4247</v>
      </c>
      <c r="G509" t="s">
        <v>44</v>
      </c>
      <c r="H509" s="188">
        <v>45897</v>
      </c>
      <c r="I509" t="s">
        <v>3490</v>
      </c>
      <c r="K509">
        <v>600</v>
      </c>
      <c r="M509" t="s">
        <v>3481</v>
      </c>
    </row>
    <row r="510" spans="1:13" ht="48.75" customHeight="1" x14ac:dyDescent="0.25">
      <c r="A510">
        <v>510</v>
      </c>
      <c r="B510" t="s">
        <v>4016</v>
      </c>
      <c r="C510" t="s">
        <v>976</v>
      </c>
      <c r="D510">
        <v>9605928000</v>
      </c>
      <c r="E510" s="194" t="s">
        <v>4247</v>
      </c>
      <c r="G510" t="s">
        <v>44</v>
      </c>
      <c r="H510" t="s">
        <v>4263</v>
      </c>
      <c r="M510" t="s">
        <v>2743</v>
      </c>
    </row>
    <row r="511" spans="1:13" ht="42" customHeight="1" x14ac:dyDescent="0.25">
      <c r="A511">
        <v>511</v>
      </c>
      <c r="B511" t="s">
        <v>4249</v>
      </c>
      <c r="C511" t="s">
        <v>141</v>
      </c>
      <c r="D511">
        <v>9946510400</v>
      </c>
      <c r="E511" s="194" t="s">
        <v>4247</v>
      </c>
      <c r="G511" t="s">
        <v>19</v>
      </c>
      <c r="H511" t="s">
        <v>4263</v>
      </c>
      <c r="I511" t="s">
        <v>3517</v>
      </c>
      <c r="K511">
        <v>300</v>
      </c>
      <c r="M511" t="s">
        <v>3481</v>
      </c>
    </row>
    <row r="512" spans="1:13" ht="43.5" customHeight="1" x14ac:dyDescent="0.25">
      <c r="A512">
        <v>512</v>
      </c>
      <c r="B512" s="196" t="s">
        <v>4139</v>
      </c>
      <c r="C512" s="196" t="s">
        <v>4252</v>
      </c>
      <c r="D512" s="196">
        <v>9846915986</v>
      </c>
      <c r="E512" s="197" t="s">
        <v>4230</v>
      </c>
      <c r="F512" s="196"/>
      <c r="G512" s="196" t="s">
        <v>222</v>
      </c>
      <c r="H512" s="196" t="s">
        <v>4230</v>
      </c>
      <c r="I512" s="196" t="s">
        <v>4133</v>
      </c>
      <c r="J512" s="196" t="s">
        <v>3737</v>
      </c>
      <c r="K512" s="196"/>
      <c r="L512" s="196"/>
      <c r="M512" s="196" t="s">
        <v>3481</v>
      </c>
    </row>
    <row r="513" spans="1:13" ht="44.25" customHeight="1" x14ac:dyDescent="0.25">
      <c r="A513">
        <v>513</v>
      </c>
      <c r="B513" s="196" t="s">
        <v>4253</v>
      </c>
      <c r="C513" s="196" t="s">
        <v>4254</v>
      </c>
      <c r="D513" s="196">
        <v>9074909954</v>
      </c>
      <c r="E513" s="197" t="s">
        <v>4235</v>
      </c>
      <c r="F513" s="196"/>
      <c r="G513" s="196" t="s">
        <v>222</v>
      </c>
      <c r="H513" s="196" t="s">
        <v>4235</v>
      </c>
      <c r="I513" s="196"/>
      <c r="J513" s="196"/>
      <c r="K513" s="196"/>
      <c r="L513" s="196"/>
      <c r="M513" s="196" t="s">
        <v>3481</v>
      </c>
    </row>
    <row r="514" spans="1:13" ht="54" customHeight="1" x14ac:dyDescent="0.25">
      <c r="A514">
        <v>514</v>
      </c>
      <c r="B514" s="196"/>
      <c r="C514" s="196" t="s">
        <v>4259</v>
      </c>
      <c r="D514" s="196">
        <v>9048117899</v>
      </c>
      <c r="E514" s="197" t="s">
        <v>4233</v>
      </c>
      <c r="F514" s="196"/>
      <c r="G514" s="196" t="s">
        <v>19</v>
      </c>
      <c r="H514" s="196" t="s">
        <v>4233</v>
      </c>
      <c r="I514" s="196" t="s">
        <v>3518</v>
      </c>
      <c r="J514" s="196"/>
      <c r="K514" s="196">
        <v>600</v>
      </c>
      <c r="L514" s="196"/>
      <c r="M514" s="196" t="s">
        <v>3481</v>
      </c>
    </row>
    <row r="515" spans="1:13" ht="46.5" customHeight="1" x14ac:dyDescent="0.25">
      <c r="A515">
        <v>515</v>
      </c>
      <c r="B515" s="196"/>
      <c r="C515" s="196" t="s">
        <v>1830</v>
      </c>
      <c r="D515" s="196">
        <v>9747913266</v>
      </c>
      <c r="E515" s="197" t="s">
        <v>4247</v>
      </c>
      <c r="F515" s="196"/>
      <c r="G515" s="196" t="s">
        <v>19</v>
      </c>
      <c r="H515" s="196" t="s">
        <v>4263</v>
      </c>
      <c r="I515" s="196" t="s">
        <v>3490</v>
      </c>
      <c r="J515" s="196"/>
      <c r="K515" s="196">
        <v>600</v>
      </c>
      <c r="L515" s="196"/>
      <c r="M515" s="196" t="s">
        <v>3481</v>
      </c>
    </row>
    <row r="516" spans="1:13" ht="51" customHeight="1" x14ac:dyDescent="0.25">
      <c r="A516">
        <v>516</v>
      </c>
      <c r="B516" s="196" t="s">
        <v>937</v>
      </c>
      <c r="C516" s="196" t="s">
        <v>3544</v>
      </c>
      <c r="D516" s="196">
        <v>7902613917</v>
      </c>
      <c r="E516" s="197" t="s">
        <v>4263</v>
      </c>
      <c r="F516" s="196"/>
      <c r="G516" s="196" t="s">
        <v>44</v>
      </c>
      <c r="H516" s="196"/>
      <c r="I516" s="196"/>
      <c r="J516" s="196"/>
      <c r="K516" s="196"/>
      <c r="L516" s="196"/>
      <c r="M516" s="196" t="s">
        <v>3481</v>
      </c>
    </row>
    <row r="517" spans="1:13" ht="51" customHeight="1" x14ac:dyDescent="0.25">
      <c r="A517">
        <v>517</v>
      </c>
      <c r="B517" s="196" t="s">
        <v>989</v>
      </c>
      <c r="C517" s="196" t="s">
        <v>987</v>
      </c>
      <c r="D517" s="196">
        <v>9645844691</v>
      </c>
      <c r="E517" s="197" t="s">
        <v>4264</v>
      </c>
      <c r="F517" s="196"/>
      <c r="G517" s="196" t="s">
        <v>19</v>
      </c>
      <c r="H517" s="196" t="s">
        <v>4300</v>
      </c>
      <c r="I517" s="196" t="s">
        <v>3907</v>
      </c>
      <c r="J517" s="196" t="s">
        <v>3737</v>
      </c>
      <c r="K517" s="196"/>
      <c r="L517" s="196"/>
      <c r="M517" s="196" t="s">
        <v>3481</v>
      </c>
    </row>
    <row r="518" spans="1:13" ht="57" customHeight="1" x14ac:dyDescent="0.25">
      <c r="A518">
        <v>518</v>
      </c>
      <c r="B518" s="196" t="s">
        <v>3961</v>
      </c>
      <c r="C518" s="196" t="s">
        <v>4265</v>
      </c>
      <c r="D518" s="196">
        <v>9446247436</v>
      </c>
      <c r="E518" s="197" t="s">
        <v>4264</v>
      </c>
      <c r="F518" s="196"/>
      <c r="G518" s="196" t="s">
        <v>44</v>
      </c>
      <c r="H518" s="196"/>
      <c r="I518" s="196"/>
      <c r="J518" s="196"/>
      <c r="K518" s="196"/>
      <c r="L518" s="196"/>
      <c r="M518" s="196" t="s">
        <v>3481</v>
      </c>
    </row>
    <row r="519" spans="1:13" ht="48.75" customHeight="1" x14ac:dyDescent="0.25">
      <c r="A519">
        <v>519</v>
      </c>
      <c r="B519" s="196" t="s">
        <v>2074</v>
      </c>
      <c r="C519" s="196" t="s">
        <v>706</v>
      </c>
      <c r="D519" s="196">
        <v>9562303664</v>
      </c>
      <c r="E519" s="197" t="s">
        <v>4264</v>
      </c>
      <c r="F519" s="196"/>
      <c r="G519" s="196" t="s">
        <v>44</v>
      </c>
      <c r="H519" s="196"/>
      <c r="I519" s="196"/>
      <c r="J519" s="196"/>
      <c r="K519" s="196"/>
      <c r="L519" s="196" t="s">
        <v>4430</v>
      </c>
      <c r="M519" s="196" t="s">
        <v>3481</v>
      </c>
    </row>
    <row r="520" spans="1:13" ht="50.25" customHeight="1" x14ac:dyDescent="0.25">
      <c r="A520">
        <v>520</v>
      </c>
      <c r="B520" s="196" t="s">
        <v>805</v>
      </c>
      <c r="C520" s="196" t="s">
        <v>4266</v>
      </c>
      <c r="D520" s="196">
        <v>9562096880</v>
      </c>
      <c r="E520" s="197" t="s">
        <v>4264</v>
      </c>
      <c r="F520" s="196"/>
      <c r="G520" s="196" t="s">
        <v>19</v>
      </c>
      <c r="H520" s="196" t="s">
        <v>4273</v>
      </c>
      <c r="I520" s="196" t="s">
        <v>4298</v>
      </c>
      <c r="J520" s="196"/>
      <c r="K520" s="196">
        <v>3450</v>
      </c>
      <c r="L520" s="196"/>
      <c r="M520" s="196" t="s">
        <v>3481</v>
      </c>
    </row>
    <row r="521" spans="1:13" ht="51" customHeight="1" x14ac:dyDescent="0.25">
      <c r="A521">
        <v>521</v>
      </c>
      <c r="B521" t="s">
        <v>4269</v>
      </c>
      <c r="C521" t="s">
        <v>4177</v>
      </c>
      <c r="D521">
        <v>9961266964</v>
      </c>
      <c r="E521" s="194" t="s">
        <v>4264</v>
      </c>
      <c r="G521" t="s">
        <v>44</v>
      </c>
      <c r="H521" t="s">
        <v>4279</v>
      </c>
      <c r="L521" t="s">
        <v>4311</v>
      </c>
      <c r="M521" t="s">
        <v>3481</v>
      </c>
    </row>
    <row r="522" spans="1:13" ht="51" customHeight="1" x14ac:dyDescent="0.25">
      <c r="A522">
        <v>522</v>
      </c>
      <c r="B522" t="s">
        <v>1016</v>
      </c>
      <c r="C522" t="s">
        <v>346</v>
      </c>
      <c r="D522">
        <v>9446996074</v>
      </c>
      <c r="E522" s="194" t="s">
        <v>4264</v>
      </c>
      <c r="G522" t="s">
        <v>222</v>
      </c>
      <c r="H522" t="s">
        <v>4273</v>
      </c>
      <c r="I522" t="s">
        <v>4303</v>
      </c>
      <c r="K522">
        <v>510</v>
      </c>
      <c r="M522" t="s">
        <v>3481</v>
      </c>
    </row>
    <row r="523" spans="1:13" ht="54.75" customHeight="1" x14ac:dyDescent="0.25">
      <c r="A523">
        <v>523</v>
      </c>
      <c r="B523" s="196" t="s">
        <v>4197</v>
      </c>
      <c r="C523" s="196" t="s">
        <v>4226</v>
      </c>
      <c r="D523" s="196">
        <v>9946036155</v>
      </c>
      <c r="E523" s="197" t="s">
        <v>4264</v>
      </c>
      <c r="F523" s="196"/>
      <c r="G523" s="196" t="s">
        <v>19</v>
      </c>
      <c r="H523" s="196"/>
      <c r="I523" s="196"/>
      <c r="J523" s="196"/>
      <c r="K523" s="196"/>
      <c r="L523" s="196"/>
      <c r="M523" s="196"/>
    </row>
    <row r="524" spans="1:13" ht="54" customHeight="1" x14ac:dyDescent="0.25">
      <c r="A524">
        <v>524</v>
      </c>
      <c r="B524" s="196"/>
      <c r="C524" s="196" t="s">
        <v>184</v>
      </c>
      <c r="D524" s="196">
        <v>9447746356</v>
      </c>
      <c r="E524" s="197" t="s">
        <v>4270</v>
      </c>
      <c r="F524" s="196"/>
      <c r="G524" s="196" t="s">
        <v>19</v>
      </c>
      <c r="H524" s="196" t="s">
        <v>4285</v>
      </c>
      <c r="I524" s="196"/>
      <c r="J524" s="196"/>
      <c r="K524" s="196"/>
      <c r="L524" s="196"/>
      <c r="M524" s="196" t="s">
        <v>3481</v>
      </c>
    </row>
    <row r="525" spans="1:13" ht="52.5" customHeight="1" x14ac:dyDescent="0.25">
      <c r="A525">
        <v>525</v>
      </c>
      <c r="B525" s="196" t="s">
        <v>3734</v>
      </c>
      <c r="C525" s="196" t="s">
        <v>3715</v>
      </c>
      <c r="D525" s="196">
        <v>9847432338</v>
      </c>
      <c r="E525" s="197" t="s">
        <v>4270</v>
      </c>
      <c r="F525" s="196"/>
      <c r="G525" s="196" t="s">
        <v>19</v>
      </c>
      <c r="H525" s="196" t="s">
        <v>4305</v>
      </c>
      <c r="I525" s="196"/>
      <c r="J525" s="196"/>
      <c r="K525" s="196"/>
      <c r="L525" s="196"/>
      <c r="M525" s="196" t="s">
        <v>3481</v>
      </c>
    </row>
    <row r="526" spans="1:13" ht="52.5" customHeight="1" x14ac:dyDescent="0.25">
      <c r="A526">
        <v>526</v>
      </c>
      <c r="B526" s="196" t="s">
        <v>3794</v>
      </c>
      <c r="C526" s="196" t="s">
        <v>4271</v>
      </c>
      <c r="D526" s="196">
        <v>9349100590</v>
      </c>
      <c r="E526" s="197" t="s">
        <v>4270</v>
      </c>
      <c r="F526" s="196"/>
      <c r="G526" s="196" t="s">
        <v>19</v>
      </c>
      <c r="H526" s="196" t="s">
        <v>4305</v>
      </c>
      <c r="I526" s="196"/>
      <c r="J526" s="196"/>
      <c r="K526" s="196"/>
      <c r="L526" s="196" t="s">
        <v>4321</v>
      </c>
      <c r="M526" s="196" t="s">
        <v>3481</v>
      </c>
    </row>
    <row r="527" spans="1:13" ht="50.25" customHeight="1" x14ac:dyDescent="0.25">
      <c r="A527">
        <v>527</v>
      </c>
      <c r="B527" t="s">
        <v>4272</v>
      </c>
      <c r="C527" t="s">
        <v>141</v>
      </c>
      <c r="D527">
        <v>9496423572</v>
      </c>
      <c r="E527" s="194" t="s">
        <v>4270</v>
      </c>
      <c r="G527" t="s">
        <v>19</v>
      </c>
    </row>
    <row r="528" spans="1:13" ht="44.25" customHeight="1" x14ac:dyDescent="0.25">
      <c r="A528">
        <v>528</v>
      </c>
      <c r="B528" t="s">
        <v>2618</v>
      </c>
      <c r="C528" t="s">
        <v>4068</v>
      </c>
      <c r="D528">
        <v>9446763659</v>
      </c>
      <c r="E528" s="194" t="s">
        <v>4270</v>
      </c>
      <c r="G528" t="s">
        <v>222</v>
      </c>
      <c r="H528" t="s">
        <v>4273</v>
      </c>
      <c r="I528" t="s">
        <v>3490</v>
      </c>
      <c r="K528">
        <v>750</v>
      </c>
      <c r="M528" t="s">
        <v>3481</v>
      </c>
    </row>
    <row r="529" spans="1:13" ht="51" customHeight="1" x14ac:dyDescent="0.25">
      <c r="A529">
        <v>529</v>
      </c>
      <c r="B529" t="s">
        <v>2180</v>
      </c>
      <c r="C529" t="s">
        <v>2181</v>
      </c>
      <c r="D529">
        <v>9745094783</v>
      </c>
      <c r="E529" s="194" t="s">
        <v>4273</v>
      </c>
      <c r="G529" t="s">
        <v>19</v>
      </c>
    </row>
    <row r="530" spans="1:13" ht="45.75" customHeight="1" x14ac:dyDescent="0.25">
      <c r="A530">
        <v>530</v>
      </c>
      <c r="B530" t="s">
        <v>1913</v>
      </c>
      <c r="C530" t="s">
        <v>1009</v>
      </c>
      <c r="D530">
        <v>9995219567</v>
      </c>
      <c r="E530" s="194" t="s">
        <v>4273</v>
      </c>
      <c r="G530" t="s">
        <v>44</v>
      </c>
    </row>
    <row r="531" spans="1:13" ht="42" customHeight="1" x14ac:dyDescent="0.25">
      <c r="A531">
        <v>531</v>
      </c>
      <c r="B531" t="s">
        <v>4033</v>
      </c>
      <c r="C531" t="s">
        <v>30</v>
      </c>
      <c r="D531">
        <v>7356680888</v>
      </c>
      <c r="E531" s="194" t="s">
        <v>4273</v>
      </c>
      <c r="G531" t="s">
        <v>222</v>
      </c>
      <c r="H531" t="s">
        <v>4276</v>
      </c>
      <c r="I531" t="s">
        <v>3727</v>
      </c>
      <c r="K531">
        <v>200</v>
      </c>
      <c r="M531" t="s">
        <v>3481</v>
      </c>
    </row>
    <row r="532" spans="1:13" ht="43.5" customHeight="1" x14ac:dyDescent="0.25">
      <c r="A532">
        <v>532</v>
      </c>
      <c r="B532" t="s">
        <v>1967</v>
      </c>
      <c r="C532" t="s">
        <v>167</v>
      </c>
      <c r="D532">
        <v>9074985154</v>
      </c>
      <c r="E532" s="194" t="s">
        <v>4276</v>
      </c>
      <c r="G532" t="s">
        <v>19</v>
      </c>
      <c r="H532" t="s">
        <v>4279</v>
      </c>
      <c r="I532" t="s">
        <v>3490</v>
      </c>
      <c r="K532">
        <v>600</v>
      </c>
      <c r="M532" t="s">
        <v>3481</v>
      </c>
    </row>
    <row r="533" spans="1:13" ht="43.5" customHeight="1" x14ac:dyDescent="0.25">
      <c r="A533">
        <v>533</v>
      </c>
      <c r="B533" s="196"/>
      <c r="C533" s="196" t="s">
        <v>4278</v>
      </c>
      <c r="D533" s="196">
        <v>7034269367</v>
      </c>
      <c r="E533" s="197" t="s">
        <v>4279</v>
      </c>
      <c r="F533" s="196"/>
      <c r="G533" s="196" t="s">
        <v>19</v>
      </c>
      <c r="H533" s="196" t="s">
        <v>4285</v>
      </c>
      <c r="I533" s="196" t="s">
        <v>4294</v>
      </c>
      <c r="J533" s="196" t="s">
        <v>3737</v>
      </c>
      <c r="K533" s="196"/>
      <c r="L533" s="196"/>
      <c r="M533" s="196" t="s">
        <v>3481</v>
      </c>
    </row>
    <row r="534" spans="1:13" ht="48" customHeight="1" x14ac:dyDescent="0.25">
      <c r="A534">
        <v>534</v>
      </c>
      <c r="B534" s="196" t="s">
        <v>4280</v>
      </c>
      <c r="C534" s="196" t="s">
        <v>4281</v>
      </c>
      <c r="D534" s="196">
        <v>7561090966</v>
      </c>
      <c r="E534" s="197" t="s">
        <v>4279</v>
      </c>
      <c r="F534" s="196"/>
      <c r="G534" s="196" t="s">
        <v>44</v>
      </c>
      <c r="H534" s="196" t="s">
        <v>4285</v>
      </c>
      <c r="I534" s="196" t="s">
        <v>3490</v>
      </c>
      <c r="J534" s="196"/>
      <c r="K534" s="196">
        <v>600</v>
      </c>
      <c r="L534" s="196"/>
      <c r="M534" s="196" t="s">
        <v>3481</v>
      </c>
    </row>
    <row r="535" spans="1:13" ht="44.25" customHeight="1" x14ac:dyDescent="0.25">
      <c r="A535">
        <v>535</v>
      </c>
      <c r="B535" s="196" t="s">
        <v>2229</v>
      </c>
      <c r="C535" s="196" t="s">
        <v>4282</v>
      </c>
      <c r="D535" s="196">
        <v>9745055270</v>
      </c>
      <c r="E535" s="197" t="s">
        <v>4279</v>
      </c>
      <c r="F535" s="196"/>
      <c r="G535" s="196" t="s">
        <v>44</v>
      </c>
      <c r="H535" s="196" t="s">
        <v>4285</v>
      </c>
      <c r="I535" s="196"/>
      <c r="J535" s="196" t="s">
        <v>3737</v>
      </c>
      <c r="K535" s="196"/>
      <c r="L535" s="196" t="s">
        <v>4267</v>
      </c>
      <c r="M535" s="196" t="s">
        <v>3481</v>
      </c>
    </row>
    <row r="536" spans="1:13" ht="42" customHeight="1" x14ac:dyDescent="0.25">
      <c r="A536">
        <v>536</v>
      </c>
      <c r="B536" t="s">
        <v>4188</v>
      </c>
      <c r="C536" t="s">
        <v>30</v>
      </c>
      <c r="D536">
        <v>9895782998</v>
      </c>
      <c r="E536" s="194" t="s">
        <v>4279</v>
      </c>
      <c r="G536" t="s">
        <v>222</v>
      </c>
      <c r="H536" t="s">
        <v>4285</v>
      </c>
      <c r="I536" t="s">
        <v>3490</v>
      </c>
      <c r="K536">
        <v>750</v>
      </c>
      <c r="M536" t="s">
        <v>3481</v>
      </c>
    </row>
    <row r="537" spans="1:13" ht="46.5" customHeight="1" x14ac:dyDescent="0.25">
      <c r="A537">
        <v>537</v>
      </c>
      <c r="B537" t="s">
        <v>3794</v>
      </c>
      <c r="C537" t="s">
        <v>1380</v>
      </c>
      <c r="D537">
        <v>9746572251</v>
      </c>
      <c r="E537" s="194" t="s">
        <v>4279</v>
      </c>
      <c r="G537" t="s">
        <v>44</v>
      </c>
    </row>
    <row r="538" spans="1:13" ht="44.25" customHeight="1" x14ac:dyDescent="0.25">
      <c r="A538">
        <v>538</v>
      </c>
      <c r="B538" t="s">
        <v>2638</v>
      </c>
      <c r="C538" t="s">
        <v>854</v>
      </c>
      <c r="D538">
        <v>8078106335</v>
      </c>
      <c r="E538" s="194" t="s">
        <v>4279</v>
      </c>
      <c r="G538" t="s">
        <v>19</v>
      </c>
      <c r="H538" t="s">
        <v>4300</v>
      </c>
      <c r="L538" t="s">
        <v>4324</v>
      </c>
      <c r="M538" t="s">
        <v>3481</v>
      </c>
    </row>
    <row r="539" spans="1:13" ht="42" customHeight="1" x14ac:dyDescent="0.25">
      <c r="A539">
        <v>539</v>
      </c>
      <c r="B539" s="196"/>
      <c r="C539" s="196" t="s">
        <v>25</v>
      </c>
      <c r="D539" s="196">
        <v>9495628837</v>
      </c>
      <c r="E539" s="197" t="s">
        <v>4279</v>
      </c>
      <c r="F539" s="196"/>
      <c r="G539" s="196"/>
      <c r="H539" s="196"/>
      <c r="I539" s="196"/>
      <c r="J539" s="196"/>
      <c r="K539" s="196"/>
      <c r="L539" s="196"/>
      <c r="M539" s="196"/>
    </row>
    <row r="540" spans="1:13" ht="44.25" customHeight="1" x14ac:dyDescent="0.25">
      <c r="A540">
        <v>540</v>
      </c>
      <c r="B540" t="s">
        <v>4283</v>
      </c>
      <c r="C540" t="s">
        <v>4284</v>
      </c>
      <c r="D540">
        <v>9567139356</v>
      </c>
      <c r="E540" s="194" t="s">
        <v>4285</v>
      </c>
      <c r="G540" t="s">
        <v>19</v>
      </c>
      <c r="H540" s="188">
        <v>45694</v>
      </c>
      <c r="M540" t="s">
        <v>2743</v>
      </c>
    </row>
    <row r="541" spans="1:13" ht="42" customHeight="1" x14ac:dyDescent="0.25">
      <c r="A541">
        <v>541</v>
      </c>
      <c r="B541" t="s">
        <v>1977</v>
      </c>
      <c r="C541" t="s">
        <v>3553</v>
      </c>
      <c r="D541">
        <v>9496171780</v>
      </c>
      <c r="E541" s="194" t="s">
        <v>4285</v>
      </c>
      <c r="G541" t="s">
        <v>44</v>
      </c>
      <c r="H541" s="188">
        <v>45694</v>
      </c>
      <c r="I541" t="s">
        <v>3934</v>
      </c>
      <c r="K541">
        <v>300</v>
      </c>
      <c r="M541" t="s">
        <v>3481</v>
      </c>
    </row>
    <row r="542" spans="1:13" ht="43.5" customHeight="1" x14ac:dyDescent="0.25">
      <c r="A542">
        <v>542</v>
      </c>
      <c r="B542" s="196" t="s">
        <v>4287</v>
      </c>
      <c r="C542" s="196" t="s">
        <v>1636</v>
      </c>
      <c r="D542" s="196">
        <v>7559081008</v>
      </c>
      <c r="E542" s="197" t="s">
        <v>4285</v>
      </c>
      <c r="F542" s="196"/>
      <c r="G542" s="196" t="s">
        <v>44</v>
      </c>
      <c r="H542" s="196" t="s">
        <v>4300</v>
      </c>
      <c r="I542" s="196" t="s">
        <v>3490</v>
      </c>
      <c r="J542" s="196"/>
      <c r="K542" s="196">
        <v>300</v>
      </c>
      <c r="L542" s="196"/>
      <c r="M542" s="196" t="s">
        <v>3481</v>
      </c>
    </row>
    <row r="543" spans="1:13" ht="44.25" customHeight="1" x14ac:dyDescent="0.25">
      <c r="A543">
        <v>543</v>
      </c>
      <c r="B543" s="196" t="s">
        <v>4288</v>
      </c>
      <c r="C543" s="196" t="s">
        <v>4289</v>
      </c>
      <c r="D543" s="196">
        <v>7736654546</v>
      </c>
      <c r="E543" s="197" t="s">
        <v>4285</v>
      </c>
      <c r="F543" s="196"/>
      <c r="G543" s="196" t="s">
        <v>222</v>
      </c>
      <c r="H543" s="196" t="s">
        <v>4293</v>
      </c>
      <c r="I543" s="196" t="s">
        <v>3490</v>
      </c>
      <c r="J543" s="196"/>
      <c r="K543" s="196">
        <v>750</v>
      </c>
      <c r="L543" s="196"/>
      <c r="M543" s="196" t="s">
        <v>3481</v>
      </c>
    </row>
    <row r="544" spans="1:13" ht="46.5" customHeight="1" x14ac:dyDescent="0.25">
      <c r="A544">
        <v>544</v>
      </c>
      <c r="B544" t="s">
        <v>4290</v>
      </c>
      <c r="C544" t="s">
        <v>5</v>
      </c>
      <c r="D544">
        <v>9446329286</v>
      </c>
      <c r="E544" s="194" t="s">
        <v>4285</v>
      </c>
      <c r="G544" t="s">
        <v>222</v>
      </c>
      <c r="H544" t="s">
        <v>4293</v>
      </c>
      <c r="M544" t="s">
        <v>3802</v>
      </c>
    </row>
    <row r="545" spans="1:13" ht="41.25" customHeight="1" x14ac:dyDescent="0.25">
      <c r="A545">
        <v>545</v>
      </c>
      <c r="B545" t="s">
        <v>272</v>
      </c>
      <c r="C545" t="s">
        <v>4291</v>
      </c>
      <c r="D545">
        <v>9995340557</v>
      </c>
      <c r="E545" s="194" t="s">
        <v>4285</v>
      </c>
      <c r="G545" t="s">
        <v>19</v>
      </c>
      <c r="H545" s="188">
        <v>45891</v>
      </c>
      <c r="M545" t="s">
        <v>3481</v>
      </c>
    </row>
    <row r="546" spans="1:13" ht="45.75" customHeight="1" x14ac:dyDescent="0.25">
      <c r="A546">
        <v>546</v>
      </c>
      <c r="B546" t="s">
        <v>1240</v>
      </c>
      <c r="C546" t="s">
        <v>4068</v>
      </c>
      <c r="D546">
        <v>7587301636</v>
      </c>
      <c r="E546" s="194" t="s">
        <v>4285</v>
      </c>
      <c r="G546" t="s">
        <v>222</v>
      </c>
      <c r="H546" t="s">
        <v>4293</v>
      </c>
      <c r="I546" t="s">
        <v>3518</v>
      </c>
      <c r="K546">
        <v>600</v>
      </c>
      <c r="M546" t="s">
        <v>3481</v>
      </c>
    </row>
    <row r="547" spans="1:13" ht="44.25" customHeight="1" x14ac:dyDescent="0.25">
      <c r="A547">
        <v>547</v>
      </c>
      <c r="B547" s="196" t="s">
        <v>2677</v>
      </c>
      <c r="C547" s="196" t="s">
        <v>4292</v>
      </c>
      <c r="D547" s="196">
        <v>9645406581</v>
      </c>
      <c r="E547" s="197" t="s">
        <v>4293</v>
      </c>
      <c r="F547" s="196"/>
      <c r="G547" s="196" t="s">
        <v>44</v>
      </c>
      <c r="H547" s="202">
        <v>45694</v>
      </c>
      <c r="I547" s="196" t="s">
        <v>3517</v>
      </c>
      <c r="J547" s="196"/>
      <c r="K547" s="196">
        <v>300</v>
      </c>
      <c r="L547" s="196"/>
      <c r="M547" s="196" t="s">
        <v>3481</v>
      </c>
    </row>
    <row r="548" spans="1:13" ht="45.75" customHeight="1" x14ac:dyDescent="0.25">
      <c r="A548">
        <v>548</v>
      </c>
      <c r="B548" s="196" t="s">
        <v>140</v>
      </c>
      <c r="C548" s="196" t="s">
        <v>4211</v>
      </c>
      <c r="D548" s="196">
        <v>8943216723</v>
      </c>
      <c r="E548" s="197" t="s">
        <v>4264</v>
      </c>
      <c r="F548" s="196"/>
      <c r="G548" s="196" t="s">
        <v>19</v>
      </c>
      <c r="H548" s="196" t="s">
        <v>4264</v>
      </c>
      <c r="I548" s="196" t="s">
        <v>4297</v>
      </c>
      <c r="J548" s="196"/>
      <c r="K548" s="196">
        <v>1000</v>
      </c>
      <c r="L548" s="196"/>
      <c r="M548" s="196" t="s">
        <v>3481</v>
      </c>
    </row>
    <row r="549" spans="1:13" ht="46.5" customHeight="1" x14ac:dyDescent="0.25">
      <c r="A549">
        <v>549</v>
      </c>
      <c r="B549" s="196" t="s">
        <v>4301</v>
      </c>
      <c r="C549" s="196" t="s">
        <v>976</v>
      </c>
      <c r="D549" s="196">
        <v>9495741242</v>
      </c>
      <c r="E549" s="197" t="s">
        <v>4300</v>
      </c>
      <c r="F549" s="196"/>
      <c r="G549" s="196" t="s">
        <v>44</v>
      </c>
      <c r="H549" s="202">
        <v>45814</v>
      </c>
      <c r="I549" s="196"/>
      <c r="J549" s="196"/>
      <c r="K549" s="196"/>
      <c r="L549" s="196" t="s">
        <v>4374</v>
      </c>
      <c r="M549" s="196" t="s">
        <v>3481</v>
      </c>
    </row>
    <row r="550" spans="1:13" ht="45.75" customHeight="1" x14ac:dyDescent="0.25">
      <c r="A550">
        <v>550</v>
      </c>
      <c r="B550" t="s">
        <v>824</v>
      </c>
      <c r="C550" t="s">
        <v>141</v>
      </c>
      <c r="D550">
        <v>9447890303</v>
      </c>
      <c r="E550" s="194" t="s">
        <v>4300</v>
      </c>
      <c r="G550" t="s">
        <v>19</v>
      </c>
    </row>
    <row r="551" spans="1:13" ht="44.25" customHeight="1" x14ac:dyDescent="0.25">
      <c r="A551">
        <v>551</v>
      </c>
      <c r="B551" t="s">
        <v>3788</v>
      </c>
      <c r="C551" t="s">
        <v>155</v>
      </c>
      <c r="D551">
        <v>9745927423</v>
      </c>
      <c r="E551" s="194" t="s">
        <v>4270</v>
      </c>
      <c r="G551" t="s">
        <v>222</v>
      </c>
      <c r="H551" t="s">
        <v>4270</v>
      </c>
      <c r="M551" t="s">
        <v>3481</v>
      </c>
    </row>
    <row r="552" spans="1:13" ht="44.25" customHeight="1" x14ac:dyDescent="0.25">
      <c r="A552">
        <v>552</v>
      </c>
      <c r="C552" t="s">
        <v>4068</v>
      </c>
      <c r="D552">
        <v>9895254626</v>
      </c>
      <c r="E552" s="194" t="s">
        <v>4273</v>
      </c>
      <c r="G552" t="s">
        <v>222</v>
      </c>
      <c r="H552" t="s">
        <v>4273</v>
      </c>
      <c r="L552" t="s">
        <v>4304</v>
      </c>
      <c r="M552" t="s">
        <v>3481</v>
      </c>
    </row>
    <row r="553" spans="1:13" ht="43.5" customHeight="1" x14ac:dyDescent="0.25">
      <c r="A553">
        <v>553</v>
      </c>
      <c r="B553" t="s">
        <v>173</v>
      </c>
      <c r="C553" t="s">
        <v>30</v>
      </c>
      <c r="D553">
        <v>8137828884</v>
      </c>
      <c r="E553" s="194" t="s">
        <v>4305</v>
      </c>
      <c r="G553" t="s">
        <v>222</v>
      </c>
      <c r="H553" s="188">
        <v>45906</v>
      </c>
      <c r="I553" t="s">
        <v>3490</v>
      </c>
      <c r="K553">
        <v>750</v>
      </c>
      <c r="M553" t="s">
        <v>3481</v>
      </c>
    </row>
    <row r="554" spans="1:13" ht="45.75" customHeight="1" x14ac:dyDescent="0.25">
      <c r="A554">
        <v>554</v>
      </c>
      <c r="B554" s="196" t="s">
        <v>4306</v>
      </c>
      <c r="C554" s="196" t="s">
        <v>141</v>
      </c>
      <c r="D554" s="196">
        <v>9846671056</v>
      </c>
      <c r="E554" s="197" t="s">
        <v>4305</v>
      </c>
      <c r="F554" s="196"/>
      <c r="G554" s="196" t="s">
        <v>19</v>
      </c>
      <c r="H554" s="196"/>
      <c r="I554" s="196"/>
      <c r="J554" s="196"/>
      <c r="K554" s="196"/>
      <c r="L554" s="196"/>
      <c r="M554" s="196"/>
    </row>
    <row r="555" spans="1:13" ht="46.5" customHeight="1" x14ac:dyDescent="0.25">
      <c r="A555">
        <v>555</v>
      </c>
      <c r="B555" t="s">
        <v>4307</v>
      </c>
      <c r="C555" t="s">
        <v>1084</v>
      </c>
      <c r="D555">
        <v>8136841977</v>
      </c>
      <c r="E555" s="194" t="s">
        <v>4305</v>
      </c>
      <c r="G555" t="s">
        <v>44</v>
      </c>
      <c r="H555" s="188">
        <v>45694</v>
      </c>
      <c r="L555" t="s">
        <v>4267</v>
      </c>
      <c r="M555" t="s">
        <v>3481</v>
      </c>
    </row>
    <row r="556" spans="1:13" ht="45.75" customHeight="1" x14ac:dyDescent="0.25">
      <c r="A556">
        <v>556</v>
      </c>
      <c r="B556" s="196"/>
      <c r="C556" s="196" t="s">
        <v>2325</v>
      </c>
      <c r="D556" s="196">
        <v>9594131999</v>
      </c>
      <c r="E556" s="202">
        <v>45663</v>
      </c>
      <c r="F556" s="196"/>
      <c r="G556" s="196" t="s">
        <v>19</v>
      </c>
      <c r="H556" s="202">
        <v>45694</v>
      </c>
      <c r="I556" s="196" t="s">
        <v>3488</v>
      </c>
      <c r="J556" s="196"/>
      <c r="K556" s="196">
        <v>1300</v>
      </c>
      <c r="L556" s="196" t="s">
        <v>3688</v>
      </c>
      <c r="M556" s="196" t="s">
        <v>3481</v>
      </c>
    </row>
    <row r="557" spans="1:13" ht="44.25" customHeight="1" x14ac:dyDescent="0.25">
      <c r="A557">
        <v>557</v>
      </c>
      <c r="B557" s="196"/>
      <c r="C557" s="196" t="s">
        <v>3784</v>
      </c>
      <c r="D557" s="196">
        <v>9747360860</v>
      </c>
      <c r="E557" s="202">
        <v>45663</v>
      </c>
      <c r="F557" s="196"/>
      <c r="G557" s="196" t="s">
        <v>19</v>
      </c>
      <c r="H557" s="202">
        <v>45722</v>
      </c>
      <c r="I557" s="196" t="s">
        <v>3490</v>
      </c>
      <c r="J557" s="196"/>
      <c r="K557" s="196">
        <v>600</v>
      </c>
      <c r="L557" s="196"/>
      <c r="M557" s="196" t="s">
        <v>3481</v>
      </c>
    </row>
    <row r="558" spans="1:13" ht="45.75" customHeight="1" x14ac:dyDescent="0.25">
      <c r="A558">
        <v>558</v>
      </c>
      <c r="B558" s="196"/>
      <c r="C558" s="196" t="s">
        <v>1830</v>
      </c>
      <c r="D558" s="196">
        <v>7907569001</v>
      </c>
      <c r="E558" s="202">
        <v>45694</v>
      </c>
      <c r="F558" s="196"/>
      <c r="G558" s="196" t="s">
        <v>19</v>
      </c>
      <c r="H558" s="202">
        <v>45783</v>
      </c>
      <c r="I558" s="196" t="s">
        <v>4369</v>
      </c>
      <c r="J558" s="196"/>
      <c r="K558" s="196">
        <v>3500</v>
      </c>
      <c r="L558" s="196"/>
      <c r="M558" s="196" t="s">
        <v>3481</v>
      </c>
    </row>
    <row r="559" spans="1:13" ht="42" customHeight="1" x14ac:dyDescent="0.25">
      <c r="A559">
        <v>559</v>
      </c>
      <c r="B559" s="196" t="s">
        <v>3695</v>
      </c>
      <c r="C559" s="196" t="s">
        <v>251</v>
      </c>
      <c r="D559" s="196"/>
      <c r="E559" s="197" t="s">
        <v>4305</v>
      </c>
      <c r="F559" s="196"/>
      <c r="G559" s="196" t="s">
        <v>44</v>
      </c>
      <c r="H559" s="196" t="s">
        <v>4305</v>
      </c>
      <c r="I559" s="196"/>
      <c r="J559" s="196"/>
      <c r="K559" s="196"/>
      <c r="L559" s="196" t="s">
        <v>4308</v>
      </c>
      <c r="M559" s="196" t="s">
        <v>3481</v>
      </c>
    </row>
    <row r="560" spans="1:13" ht="45.75" customHeight="1" x14ac:dyDescent="0.25">
      <c r="A560">
        <v>560</v>
      </c>
      <c r="B560" s="196" t="s">
        <v>937</v>
      </c>
      <c r="C560" s="196" t="s">
        <v>4309</v>
      </c>
      <c r="D560" s="196">
        <v>9446914143</v>
      </c>
      <c r="E560" s="197" t="s">
        <v>4300</v>
      </c>
      <c r="F560" s="196"/>
      <c r="G560" s="196" t="s">
        <v>44</v>
      </c>
      <c r="H560" s="196" t="s">
        <v>4300</v>
      </c>
      <c r="I560" s="196"/>
      <c r="J560" s="196"/>
      <c r="K560" s="196"/>
      <c r="L560" s="196"/>
      <c r="M560" s="196" t="s">
        <v>3481</v>
      </c>
    </row>
    <row r="561" spans="1:13" ht="48" customHeight="1" x14ac:dyDescent="0.25">
      <c r="A561">
        <v>561</v>
      </c>
      <c r="B561" s="196" t="s">
        <v>2518</v>
      </c>
      <c r="C561" s="196" t="s">
        <v>4060</v>
      </c>
      <c r="D561" s="196">
        <v>9567811002</v>
      </c>
      <c r="E561" s="197" t="s">
        <v>4285</v>
      </c>
      <c r="F561" s="196"/>
      <c r="G561" s="196" t="s">
        <v>44</v>
      </c>
      <c r="H561" s="196" t="s">
        <v>4285</v>
      </c>
      <c r="I561" s="196" t="s">
        <v>4310</v>
      </c>
      <c r="J561" s="196"/>
      <c r="K561" s="196">
        <v>300</v>
      </c>
      <c r="L561" s="196"/>
      <c r="M561" s="196" t="s">
        <v>3481</v>
      </c>
    </row>
    <row r="562" spans="1:13" ht="46.5" customHeight="1" x14ac:dyDescent="0.25">
      <c r="A562">
        <v>562</v>
      </c>
      <c r="B562" s="196" t="s">
        <v>3695</v>
      </c>
      <c r="C562" s="196" t="s">
        <v>251</v>
      </c>
      <c r="D562" s="196"/>
      <c r="E562" s="197" t="s">
        <v>4276</v>
      </c>
      <c r="F562" s="196"/>
      <c r="G562" s="196" t="s">
        <v>44</v>
      </c>
      <c r="H562" s="196" t="s">
        <v>4276</v>
      </c>
      <c r="I562" s="196"/>
      <c r="J562" s="196"/>
      <c r="K562" s="196"/>
      <c r="L562" s="196" t="s">
        <v>4312</v>
      </c>
      <c r="M562" s="196" t="s">
        <v>3481</v>
      </c>
    </row>
    <row r="563" spans="1:13" ht="39.75" customHeight="1" x14ac:dyDescent="0.25">
      <c r="A563">
        <v>563</v>
      </c>
      <c r="B563" s="196" t="s">
        <v>4313</v>
      </c>
      <c r="C563" s="196" t="s">
        <v>3544</v>
      </c>
      <c r="D563" s="196">
        <v>7902613917</v>
      </c>
      <c r="E563" s="197" t="s">
        <v>4263</v>
      </c>
      <c r="F563" s="196"/>
      <c r="G563" s="196" t="s">
        <v>44</v>
      </c>
      <c r="H563" s="196" t="s">
        <v>4263</v>
      </c>
      <c r="I563" s="196"/>
      <c r="J563" s="196"/>
      <c r="K563" s="196"/>
      <c r="L563" s="196" t="s">
        <v>4314</v>
      </c>
      <c r="M563" s="196" t="s">
        <v>3481</v>
      </c>
    </row>
    <row r="564" spans="1:13" ht="43.5" customHeight="1" x14ac:dyDescent="0.25">
      <c r="A564">
        <v>564</v>
      </c>
      <c r="B564" t="s">
        <v>322</v>
      </c>
      <c r="C564" t="s">
        <v>323</v>
      </c>
      <c r="D564">
        <v>9778482949</v>
      </c>
      <c r="E564" s="208">
        <v>45694</v>
      </c>
      <c r="G564" t="s">
        <v>19</v>
      </c>
      <c r="H564" s="188">
        <v>45723</v>
      </c>
      <c r="I564" t="s">
        <v>4164</v>
      </c>
      <c r="K564">
        <v>800</v>
      </c>
      <c r="M564" t="s">
        <v>3481</v>
      </c>
    </row>
    <row r="565" spans="1:13" ht="51" customHeight="1" x14ac:dyDescent="0.25">
      <c r="A565">
        <v>565</v>
      </c>
      <c r="B565" s="196" t="s">
        <v>4317</v>
      </c>
      <c r="C565" s="196" t="s">
        <v>159</v>
      </c>
      <c r="D565" s="196">
        <v>9961070765</v>
      </c>
      <c r="E565" s="202">
        <v>45694</v>
      </c>
      <c r="F565" s="196"/>
      <c r="G565" s="196" t="s">
        <v>44</v>
      </c>
      <c r="H565" s="202">
        <v>45814</v>
      </c>
      <c r="I565" s="196" t="s">
        <v>3490</v>
      </c>
      <c r="J565" s="196"/>
      <c r="K565" s="196">
        <v>600</v>
      </c>
      <c r="L565" s="196"/>
      <c r="M565" s="196" t="s">
        <v>3481</v>
      </c>
    </row>
    <row r="566" spans="1:13" ht="56.25" customHeight="1" x14ac:dyDescent="0.25">
      <c r="A566">
        <v>566</v>
      </c>
      <c r="B566" t="s">
        <v>3616</v>
      </c>
      <c r="C566" t="s">
        <v>3784</v>
      </c>
      <c r="D566">
        <v>9941879064</v>
      </c>
      <c r="E566" s="188">
        <v>45694</v>
      </c>
      <c r="G566" t="s">
        <v>19</v>
      </c>
      <c r="H566" s="188">
        <v>45722</v>
      </c>
      <c r="M566" t="s">
        <v>3481</v>
      </c>
    </row>
    <row r="567" spans="1:13" ht="44.25" customHeight="1" x14ac:dyDescent="0.25">
      <c r="A567">
        <v>567</v>
      </c>
      <c r="B567" s="196" t="s">
        <v>4318</v>
      </c>
      <c r="C567" s="196" t="s">
        <v>411</v>
      </c>
      <c r="D567" s="196">
        <v>9539215719</v>
      </c>
      <c r="E567" s="207">
        <v>45694</v>
      </c>
      <c r="F567" s="196"/>
      <c r="G567" s="196" t="s">
        <v>44</v>
      </c>
      <c r="H567" s="196"/>
      <c r="I567" s="196"/>
      <c r="J567" s="196"/>
      <c r="K567" s="196"/>
      <c r="L567" s="196"/>
      <c r="M567" s="196"/>
    </row>
    <row r="568" spans="1:13" ht="44.25" customHeight="1" x14ac:dyDescent="0.25">
      <c r="A568">
        <v>568</v>
      </c>
      <c r="B568" t="s">
        <v>4319</v>
      </c>
      <c r="C568" t="s">
        <v>4320</v>
      </c>
      <c r="D568">
        <v>9633221517</v>
      </c>
      <c r="E568" s="208">
        <v>45694</v>
      </c>
      <c r="G568" t="s">
        <v>44</v>
      </c>
    </row>
    <row r="569" spans="1:13" ht="43.5" customHeight="1" x14ac:dyDescent="0.25">
      <c r="A569">
        <v>569</v>
      </c>
      <c r="B569" t="s">
        <v>449</v>
      </c>
      <c r="C569" t="s">
        <v>854</v>
      </c>
      <c r="D569">
        <v>9526364054</v>
      </c>
      <c r="E569" s="188">
        <v>45694</v>
      </c>
      <c r="G569" t="s">
        <v>19</v>
      </c>
      <c r="H569" s="188">
        <v>45722</v>
      </c>
      <c r="I569" t="s">
        <v>3490</v>
      </c>
      <c r="K569">
        <v>600</v>
      </c>
      <c r="M569" t="s">
        <v>3481</v>
      </c>
    </row>
    <row r="570" spans="1:13" ht="45.75" customHeight="1" x14ac:dyDescent="0.25">
      <c r="A570">
        <v>570</v>
      </c>
      <c r="B570" s="196" t="s">
        <v>4323</v>
      </c>
      <c r="C570" s="196" t="s">
        <v>4322</v>
      </c>
      <c r="D570" s="196"/>
      <c r="E570" s="197" t="s">
        <v>4305</v>
      </c>
      <c r="F570" s="196"/>
      <c r="G570" s="196" t="s">
        <v>19</v>
      </c>
      <c r="H570" s="196" t="s">
        <v>4305</v>
      </c>
      <c r="I570" s="196"/>
      <c r="J570" s="196"/>
      <c r="K570" s="196">
        <v>1500</v>
      </c>
      <c r="L570" s="196" t="s">
        <v>3688</v>
      </c>
      <c r="M570" s="196" t="s">
        <v>3481</v>
      </c>
    </row>
    <row r="571" spans="1:13" ht="46.5" customHeight="1" x14ac:dyDescent="0.25">
      <c r="A571">
        <v>571</v>
      </c>
      <c r="B571" s="196" t="s">
        <v>4202</v>
      </c>
      <c r="C571" s="196" t="s">
        <v>3715</v>
      </c>
      <c r="D571" s="196">
        <v>9020389063</v>
      </c>
      <c r="E571" s="202">
        <v>45722</v>
      </c>
      <c r="F571" s="196"/>
      <c r="G571" s="196" t="s">
        <v>19</v>
      </c>
      <c r="H571" s="202">
        <v>45783</v>
      </c>
      <c r="I571" s="196" t="s">
        <v>4368</v>
      </c>
      <c r="J571" s="196"/>
      <c r="K571" s="196">
        <v>450</v>
      </c>
      <c r="L571" s="196"/>
      <c r="M571" s="196" t="s">
        <v>3481</v>
      </c>
    </row>
    <row r="572" spans="1:13" ht="45.75" customHeight="1" x14ac:dyDescent="0.25">
      <c r="A572">
        <v>572</v>
      </c>
      <c r="B572" s="196" t="s">
        <v>277</v>
      </c>
      <c r="C572" s="196" t="s">
        <v>3639</v>
      </c>
      <c r="D572" s="196">
        <v>8592903346</v>
      </c>
      <c r="E572" s="207">
        <v>45722</v>
      </c>
      <c r="F572" s="196"/>
      <c r="G572" s="196" t="s">
        <v>19</v>
      </c>
      <c r="H572" s="202">
        <v>45997</v>
      </c>
      <c r="I572" s="196" t="s">
        <v>3488</v>
      </c>
      <c r="J572" s="196"/>
      <c r="K572" s="196">
        <v>900</v>
      </c>
      <c r="L572" s="196"/>
      <c r="M572" s="196" t="s">
        <v>3481</v>
      </c>
    </row>
    <row r="573" spans="1:13" ht="44.25" customHeight="1" x14ac:dyDescent="0.25">
      <c r="A573">
        <v>573</v>
      </c>
      <c r="B573" s="196" t="s">
        <v>4329</v>
      </c>
      <c r="C573" s="196" t="s">
        <v>1771</v>
      </c>
      <c r="D573" s="196">
        <v>8122859460</v>
      </c>
      <c r="E573" s="207">
        <v>45722</v>
      </c>
      <c r="F573" s="196"/>
      <c r="G573" s="196" t="s">
        <v>131</v>
      </c>
      <c r="H573" s="196"/>
      <c r="I573" s="196"/>
      <c r="J573" s="196"/>
      <c r="K573" s="196"/>
      <c r="L573" s="196"/>
      <c r="M573" s="196"/>
    </row>
    <row r="574" spans="1:13" ht="46.5" customHeight="1" x14ac:dyDescent="0.25">
      <c r="A574">
        <v>574</v>
      </c>
      <c r="B574" t="s">
        <v>544</v>
      </c>
      <c r="C574" t="s">
        <v>1771</v>
      </c>
      <c r="D574">
        <v>9249745014</v>
      </c>
      <c r="E574" s="208">
        <v>45722</v>
      </c>
      <c r="G574" t="s">
        <v>19</v>
      </c>
    </row>
    <row r="575" spans="1:13" ht="45.75" customHeight="1" x14ac:dyDescent="0.25">
      <c r="A575">
        <v>575</v>
      </c>
      <c r="B575" s="196" t="s">
        <v>4335</v>
      </c>
      <c r="C575" s="196" t="s">
        <v>3813</v>
      </c>
      <c r="D575" s="196">
        <v>9497114959</v>
      </c>
      <c r="E575" s="202">
        <v>45753</v>
      </c>
      <c r="F575" s="196"/>
      <c r="G575" s="196" t="s">
        <v>44</v>
      </c>
      <c r="H575" s="202">
        <v>45814</v>
      </c>
      <c r="I575" s="196"/>
      <c r="J575" s="196"/>
      <c r="K575" s="196"/>
      <c r="L575" s="196"/>
      <c r="M575" s="196" t="s">
        <v>3481</v>
      </c>
    </row>
    <row r="576" spans="1:13" ht="45.75" customHeight="1" x14ac:dyDescent="0.25">
      <c r="A576">
        <v>576</v>
      </c>
      <c r="B576" t="s">
        <v>750</v>
      </c>
      <c r="C576" t="s">
        <v>161</v>
      </c>
      <c r="D576">
        <v>9495093313</v>
      </c>
      <c r="E576" s="208">
        <v>45753</v>
      </c>
      <c r="G576" t="s">
        <v>19</v>
      </c>
    </row>
    <row r="577" spans="1:13" ht="44.25" customHeight="1" x14ac:dyDescent="0.25">
      <c r="A577">
        <v>577</v>
      </c>
      <c r="B577" s="196"/>
      <c r="C577" s="196" t="s">
        <v>4336</v>
      </c>
      <c r="D577" s="196">
        <v>9995744703</v>
      </c>
      <c r="E577" s="202">
        <v>45753</v>
      </c>
      <c r="F577" s="196"/>
      <c r="G577" s="196" t="s">
        <v>19</v>
      </c>
      <c r="H577" s="202">
        <v>45783</v>
      </c>
      <c r="I577" s="196" t="s">
        <v>3490</v>
      </c>
      <c r="J577" s="196"/>
      <c r="K577" s="196">
        <v>700</v>
      </c>
      <c r="L577" s="196"/>
      <c r="M577" s="196" t="s">
        <v>3481</v>
      </c>
    </row>
    <row r="578" spans="1:13" ht="45.75" customHeight="1" x14ac:dyDescent="0.25">
      <c r="A578">
        <v>578</v>
      </c>
      <c r="B578" t="s">
        <v>4337</v>
      </c>
      <c r="C578" t="s">
        <v>141</v>
      </c>
      <c r="D578">
        <v>9526759443</v>
      </c>
      <c r="E578" s="208">
        <v>45753</v>
      </c>
      <c r="G578" t="s">
        <v>19</v>
      </c>
    </row>
    <row r="579" spans="1:13" ht="54.75" customHeight="1" x14ac:dyDescent="0.25">
      <c r="A579">
        <v>579</v>
      </c>
      <c r="B579" s="196"/>
      <c r="C579" s="196" t="s">
        <v>4338</v>
      </c>
      <c r="D579" s="196">
        <v>9846108760</v>
      </c>
      <c r="E579" s="202">
        <v>45753</v>
      </c>
      <c r="F579" s="196"/>
      <c r="G579" s="196" t="s">
        <v>44</v>
      </c>
      <c r="H579" s="202">
        <v>45753</v>
      </c>
      <c r="I579" s="196"/>
      <c r="J579" s="196"/>
      <c r="K579" s="196"/>
      <c r="L579" s="196"/>
      <c r="M579" s="196" t="s">
        <v>3481</v>
      </c>
    </row>
    <row r="580" spans="1:13" ht="42" customHeight="1" x14ac:dyDescent="0.25">
      <c r="A580">
        <v>580</v>
      </c>
      <c r="B580" s="196" t="s">
        <v>4339</v>
      </c>
      <c r="C580" s="196" t="s">
        <v>4266</v>
      </c>
      <c r="D580" s="196">
        <v>9539835611</v>
      </c>
      <c r="E580" s="207">
        <v>45783</v>
      </c>
      <c r="F580" s="196"/>
      <c r="G580" s="196" t="s">
        <v>19</v>
      </c>
      <c r="H580" s="202">
        <v>45876</v>
      </c>
      <c r="I580" s="196"/>
      <c r="J580" s="196"/>
      <c r="K580" s="196"/>
      <c r="L580" s="196" t="s">
        <v>4510</v>
      </c>
      <c r="M580" s="196" t="s">
        <v>3481</v>
      </c>
    </row>
    <row r="581" spans="1:13" ht="45.75" customHeight="1" x14ac:dyDescent="0.25">
      <c r="A581">
        <v>581</v>
      </c>
      <c r="B581" s="196" t="s">
        <v>4340</v>
      </c>
      <c r="C581" s="196" t="s">
        <v>151</v>
      </c>
      <c r="D581" s="196">
        <v>9981615674</v>
      </c>
      <c r="E581" s="202">
        <v>45783</v>
      </c>
      <c r="F581" s="196"/>
      <c r="G581" s="196" t="s">
        <v>222</v>
      </c>
      <c r="H581" s="202">
        <v>45814</v>
      </c>
      <c r="I581" s="196" t="s">
        <v>4222</v>
      </c>
      <c r="J581" s="196"/>
      <c r="K581" s="196">
        <v>1200</v>
      </c>
      <c r="L581" s="196"/>
      <c r="M581" s="196" t="s">
        <v>3481</v>
      </c>
    </row>
    <row r="582" spans="1:13" ht="43.5" customHeight="1" x14ac:dyDescent="0.25">
      <c r="A582">
        <v>582</v>
      </c>
      <c r="B582" s="196" t="s">
        <v>4086</v>
      </c>
      <c r="C582" s="196" t="s">
        <v>976</v>
      </c>
      <c r="D582" s="196">
        <v>9061165555</v>
      </c>
      <c r="E582" s="202">
        <v>45783</v>
      </c>
      <c r="F582" s="196"/>
      <c r="G582" s="196" t="s">
        <v>44</v>
      </c>
      <c r="H582" s="202">
        <v>45814</v>
      </c>
      <c r="I582" s="196"/>
      <c r="J582" s="196"/>
      <c r="K582" s="196"/>
      <c r="L582" s="196" t="s">
        <v>4373</v>
      </c>
      <c r="M582" s="196" t="s">
        <v>3481</v>
      </c>
    </row>
    <row r="583" spans="1:13" ht="46.5" customHeight="1" x14ac:dyDescent="0.25">
      <c r="A583">
        <v>583</v>
      </c>
      <c r="B583" t="s">
        <v>4188</v>
      </c>
      <c r="C583" t="s">
        <v>4404</v>
      </c>
      <c r="D583">
        <v>9562346173</v>
      </c>
      <c r="E583" s="208">
        <v>45814</v>
      </c>
      <c r="G583" t="s">
        <v>19</v>
      </c>
      <c r="H583" s="188">
        <v>45997</v>
      </c>
      <c r="I583" t="s">
        <v>3907</v>
      </c>
      <c r="J583" t="s">
        <v>3737</v>
      </c>
      <c r="M583" t="s">
        <v>3481</v>
      </c>
    </row>
    <row r="584" spans="1:13" ht="44.25" customHeight="1" x14ac:dyDescent="0.25">
      <c r="A584">
        <v>584</v>
      </c>
      <c r="B584" s="196" t="s">
        <v>971</v>
      </c>
      <c r="C584" s="196" t="s">
        <v>4281</v>
      </c>
      <c r="D584" s="196">
        <v>9846627593</v>
      </c>
      <c r="E584" s="207">
        <v>45814</v>
      </c>
      <c r="F584" s="196"/>
      <c r="G584" s="196" t="s">
        <v>44</v>
      </c>
      <c r="H584" s="196"/>
      <c r="I584" s="196"/>
      <c r="J584" s="196"/>
      <c r="K584" s="196"/>
      <c r="L584" s="196"/>
      <c r="M584" s="196"/>
    </row>
    <row r="585" spans="1:13" ht="44.25" customHeight="1" x14ac:dyDescent="0.25">
      <c r="A585">
        <v>585</v>
      </c>
      <c r="B585" s="196" t="s">
        <v>4343</v>
      </c>
      <c r="C585" s="196" t="s">
        <v>4344</v>
      </c>
      <c r="D585" s="196">
        <v>8089400750</v>
      </c>
      <c r="E585" s="207">
        <v>45814</v>
      </c>
      <c r="F585" s="196"/>
      <c r="G585" s="196" t="s">
        <v>19</v>
      </c>
      <c r="H585" s="196" t="s">
        <v>4400</v>
      </c>
      <c r="I585" s="196" t="s">
        <v>3490</v>
      </c>
      <c r="J585" s="196"/>
      <c r="K585" s="196">
        <v>700</v>
      </c>
      <c r="L585" s="196"/>
      <c r="M585" s="196" t="s">
        <v>3481</v>
      </c>
    </row>
    <row r="586" spans="1:13" ht="42" customHeight="1" x14ac:dyDescent="0.25">
      <c r="A586">
        <v>586</v>
      </c>
      <c r="B586" s="196" t="s">
        <v>4345</v>
      </c>
      <c r="C586" s="196" t="s">
        <v>4346</v>
      </c>
      <c r="D586" s="196">
        <v>9946992379</v>
      </c>
      <c r="E586" s="207">
        <v>45814</v>
      </c>
      <c r="F586" s="196"/>
      <c r="G586" s="196" t="s">
        <v>19</v>
      </c>
      <c r="H586" s="196"/>
      <c r="I586" s="196"/>
      <c r="J586" s="196"/>
      <c r="K586" s="196"/>
      <c r="L586" s="196"/>
      <c r="M586" s="196"/>
    </row>
    <row r="587" spans="1:13" ht="48.75" customHeight="1" x14ac:dyDescent="0.25">
      <c r="A587">
        <v>587</v>
      </c>
      <c r="B587" s="196" t="s">
        <v>2139</v>
      </c>
      <c r="C587" s="196" t="s">
        <v>1771</v>
      </c>
      <c r="D587" s="196">
        <v>8122859460</v>
      </c>
      <c r="E587" s="207">
        <v>45844</v>
      </c>
      <c r="F587" s="196"/>
      <c r="G587" s="196" t="s">
        <v>19</v>
      </c>
      <c r="H587" s="196"/>
      <c r="I587" s="196"/>
      <c r="J587" s="196"/>
      <c r="K587" s="196"/>
      <c r="L587" s="196"/>
      <c r="M587" s="196"/>
    </row>
    <row r="588" spans="1:13" ht="46.5" customHeight="1" x14ac:dyDescent="0.25">
      <c r="A588">
        <v>588</v>
      </c>
      <c r="B588" s="196" t="s">
        <v>197</v>
      </c>
      <c r="C588" s="196" t="s">
        <v>4347</v>
      </c>
      <c r="D588" s="196">
        <v>8129715700</v>
      </c>
      <c r="E588" s="207">
        <v>45906</v>
      </c>
      <c r="F588" s="196"/>
      <c r="G588" s="196"/>
      <c r="H588" s="196"/>
      <c r="I588" s="196"/>
      <c r="J588" s="196"/>
      <c r="K588" s="196"/>
      <c r="L588" s="196"/>
      <c r="M588" s="196"/>
    </row>
    <row r="589" spans="1:13" ht="43.5" customHeight="1" x14ac:dyDescent="0.25">
      <c r="A589">
        <v>589</v>
      </c>
      <c r="B589" s="196"/>
      <c r="C589" s="196" t="s">
        <v>693</v>
      </c>
      <c r="D589" s="196">
        <v>8075265121</v>
      </c>
      <c r="E589" s="207">
        <v>45906</v>
      </c>
      <c r="F589" s="196"/>
      <c r="G589" s="196" t="s">
        <v>19</v>
      </c>
      <c r="H589" s="202">
        <v>45997</v>
      </c>
      <c r="I589" s="196" t="s">
        <v>4403</v>
      </c>
      <c r="J589" s="196"/>
      <c r="K589" s="196">
        <v>900</v>
      </c>
      <c r="L589" s="196"/>
      <c r="M589" s="196" t="s">
        <v>3481</v>
      </c>
    </row>
    <row r="590" spans="1:13" ht="42" customHeight="1" x14ac:dyDescent="0.25">
      <c r="A590">
        <v>590</v>
      </c>
      <c r="B590" s="196" t="s">
        <v>295</v>
      </c>
      <c r="C590" s="196" t="s">
        <v>4348</v>
      </c>
      <c r="D590" s="196">
        <v>8606258756</v>
      </c>
      <c r="E590" s="207">
        <v>45936</v>
      </c>
      <c r="F590" s="196"/>
      <c r="G590" s="196" t="s">
        <v>19</v>
      </c>
      <c r="H590" s="196"/>
      <c r="I590" s="196"/>
      <c r="J590" s="196"/>
      <c r="K590" s="196"/>
      <c r="L590" s="196"/>
      <c r="M590" s="196"/>
    </row>
    <row r="591" spans="1:13" ht="48" customHeight="1" x14ac:dyDescent="0.25">
      <c r="A591">
        <v>591</v>
      </c>
      <c r="B591" s="196" t="s">
        <v>2022</v>
      </c>
      <c r="C591" s="196" t="s">
        <v>4358</v>
      </c>
      <c r="D591" s="196">
        <v>9947415110</v>
      </c>
      <c r="E591" s="207">
        <v>45936</v>
      </c>
      <c r="F591" s="196"/>
      <c r="G591" s="196" t="s">
        <v>44</v>
      </c>
      <c r="H591" s="196"/>
      <c r="I591" s="196"/>
      <c r="J591" s="196"/>
      <c r="K591" s="196"/>
      <c r="L591" s="196"/>
      <c r="M591" s="196"/>
    </row>
    <row r="592" spans="1:13" ht="45.75" customHeight="1" x14ac:dyDescent="0.25">
      <c r="A592">
        <v>592</v>
      </c>
      <c r="B592" s="196" t="s">
        <v>4359</v>
      </c>
      <c r="C592" s="196" t="s">
        <v>939</v>
      </c>
      <c r="D592" s="196">
        <v>9778690660</v>
      </c>
      <c r="E592" s="207">
        <v>45936</v>
      </c>
      <c r="F592" s="196"/>
      <c r="G592" s="196" t="s">
        <v>19</v>
      </c>
      <c r="H592" s="196" t="s">
        <v>4437</v>
      </c>
      <c r="I592" s="196" t="s">
        <v>4473</v>
      </c>
      <c r="J592" s="196"/>
      <c r="K592" s="196">
        <v>1200</v>
      </c>
      <c r="L592" s="196"/>
      <c r="M592" s="196" t="s">
        <v>3481</v>
      </c>
    </row>
    <row r="593" spans="1:13" ht="45.75" customHeight="1" x14ac:dyDescent="0.25">
      <c r="A593">
        <v>593</v>
      </c>
      <c r="B593" s="196" t="s">
        <v>4199</v>
      </c>
      <c r="C593" s="196" t="s">
        <v>4200</v>
      </c>
      <c r="D593" s="196">
        <v>9567669497</v>
      </c>
      <c r="E593" s="207">
        <v>45936</v>
      </c>
      <c r="F593" s="196"/>
      <c r="G593" s="196" t="s">
        <v>222</v>
      </c>
      <c r="H593" s="196" t="s">
        <v>4400</v>
      </c>
      <c r="I593" s="196" t="s">
        <v>4427</v>
      </c>
      <c r="J593" s="196"/>
      <c r="K593" s="196">
        <v>100</v>
      </c>
      <c r="L593" s="196"/>
      <c r="M593" s="196" t="s">
        <v>3481</v>
      </c>
    </row>
    <row r="594" spans="1:13" ht="46.5" customHeight="1" x14ac:dyDescent="0.25">
      <c r="A594">
        <v>594</v>
      </c>
      <c r="B594" s="196"/>
      <c r="C594" s="196" t="s">
        <v>4360</v>
      </c>
      <c r="D594" s="196">
        <v>9605827384</v>
      </c>
      <c r="E594" s="207">
        <v>45936</v>
      </c>
      <c r="F594" s="196"/>
      <c r="G594" s="196" t="s">
        <v>19</v>
      </c>
      <c r="H594" s="196"/>
      <c r="I594" s="196"/>
      <c r="J594" s="196"/>
      <c r="K594" s="196"/>
      <c r="L594" s="196"/>
      <c r="M594" s="196"/>
    </row>
    <row r="595" spans="1:13" ht="46.5" customHeight="1" x14ac:dyDescent="0.25">
      <c r="A595">
        <v>595</v>
      </c>
      <c r="B595" s="196"/>
      <c r="C595" s="196" t="s">
        <v>854</v>
      </c>
      <c r="D595" s="196">
        <v>9995591973</v>
      </c>
      <c r="E595" s="207">
        <v>45936</v>
      </c>
      <c r="F595" s="196"/>
      <c r="G595" s="196" t="s">
        <v>19</v>
      </c>
      <c r="H595" s="196" t="s">
        <v>4384</v>
      </c>
      <c r="I595" s="196" t="s">
        <v>3517</v>
      </c>
      <c r="J595" s="196"/>
      <c r="K595" s="196">
        <v>300</v>
      </c>
      <c r="L595" s="196"/>
      <c r="M595" s="196" t="s">
        <v>3481</v>
      </c>
    </row>
    <row r="596" spans="1:13" ht="43.5" customHeight="1" x14ac:dyDescent="0.25">
      <c r="A596">
        <v>596</v>
      </c>
      <c r="B596" t="s">
        <v>4361</v>
      </c>
      <c r="C596" t="s">
        <v>141</v>
      </c>
      <c r="D596">
        <v>9895092330</v>
      </c>
      <c r="E596" s="188">
        <v>45936</v>
      </c>
      <c r="G596" t="s">
        <v>131</v>
      </c>
      <c r="H596" s="188">
        <v>45997</v>
      </c>
      <c r="L596" t="s">
        <v>4366</v>
      </c>
      <c r="M596" t="s">
        <v>3481</v>
      </c>
    </row>
    <row r="597" spans="1:13" ht="48" customHeight="1" x14ac:dyDescent="0.25">
      <c r="A597">
        <v>597</v>
      </c>
      <c r="B597" t="s">
        <v>4362</v>
      </c>
      <c r="C597" t="s">
        <v>3576</v>
      </c>
      <c r="D597">
        <v>9400447257</v>
      </c>
      <c r="E597" s="208">
        <v>45936</v>
      </c>
      <c r="G597" t="s">
        <v>44</v>
      </c>
    </row>
    <row r="598" spans="1:13" ht="48.75" customHeight="1" x14ac:dyDescent="0.25">
      <c r="A598">
        <v>598</v>
      </c>
      <c r="B598" s="196" t="s">
        <v>3607</v>
      </c>
      <c r="C598" s="196" t="s">
        <v>251</v>
      </c>
      <c r="D598" s="196">
        <v>7034573348</v>
      </c>
      <c r="E598" s="207">
        <v>45936</v>
      </c>
      <c r="F598" s="196"/>
      <c r="G598" s="196" t="s">
        <v>44</v>
      </c>
      <c r="H598" s="196" t="s">
        <v>4416</v>
      </c>
      <c r="I598" s="196"/>
      <c r="J598" s="196"/>
      <c r="K598" s="196"/>
      <c r="L598" s="196" t="s">
        <v>4434</v>
      </c>
      <c r="M598" s="196" t="s">
        <v>3481</v>
      </c>
    </row>
    <row r="599" spans="1:13" ht="42" customHeight="1" x14ac:dyDescent="0.25">
      <c r="A599">
        <v>599</v>
      </c>
      <c r="B599" s="196" t="s">
        <v>4363</v>
      </c>
      <c r="C599" s="196" t="s">
        <v>4364</v>
      </c>
      <c r="D599" s="196">
        <v>9946819346</v>
      </c>
      <c r="E599" s="207">
        <v>45936</v>
      </c>
      <c r="F599" s="196"/>
      <c r="G599" s="196" t="s">
        <v>19</v>
      </c>
      <c r="H599" s="196" t="s">
        <v>4416</v>
      </c>
      <c r="I599" s="196" t="s">
        <v>4423</v>
      </c>
      <c r="J599" s="196"/>
      <c r="K599" s="196">
        <v>1000</v>
      </c>
      <c r="L599" s="196"/>
      <c r="M599" s="196" t="s">
        <v>3481</v>
      </c>
    </row>
    <row r="600" spans="1:13" ht="48" customHeight="1" x14ac:dyDescent="0.25">
      <c r="A600">
        <v>600</v>
      </c>
      <c r="B600" s="196" t="s">
        <v>3788</v>
      </c>
      <c r="C600" s="196" t="s">
        <v>4365</v>
      </c>
      <c r="D600" s="196">
        <v>974592742</v>
      </c>
      <c r="E600" s="202">
        <v>45694</v>
      </c>
      <c r="F600" s="196"/>
      <c r="G600" s="196" t="s">
        <v>222</v>
      </c>
      <c r="H600" s="202">
        <v>45694</v>
      </c>
      <c r="I600" s="196"/>
      <c r="J600" s="196"/>
      <c r="K600" s="196"/>
      <c r="L600" s="196" t="s">
        <v>1416</v>
      </c>
      <c r="M600" s="196" t="s">
        <v>3481</v>
      </c>
    </row>
    <row r="601" spans="1:13" ht="42" customHeight="1" x14ac:dyDescent="0.25">
      <c r="A601">
        <v>601</v>
      </c>
      <c r="B601" s="196" t="s">
        <v>3640</v>
      </c>
      <c r="C601" s="196" t="s">
        <v>1189</v>
      </c>
      <c r="D601" s="196">
        <v>9995146194</v>
      </c>
      <c r="E601" s="207">
        <v>45967</v>
      </c>
      <c r="F601" s="196"/>
      <c r="G601" s="196" t="s">
        <v>222</v>
      </c>
      <c r="H601" s="202"/>
      <c r="I601" s="196"/>
      <c r="J601" s="196"/>
      <c r="K601" s="196"/>
      <c r="L601" s="196"/>
      <c r="M601" s="196" t="s">
        <v>3481</v>
      </c>
    </row>
    <row r="602" spans="1:13" ht="39.75" customHeight="1" x14ac:dyDescent="0.25">
      <c r="A602">
        <v>602</v>
      </c>
      <c r="B602" t="s">
        <v>1012</v>
      </c>
      <c r="C602" t="s">
        <v>3576</v>
      </c>
      <c r="D602">
        <v>9633022153</v>
      </c>
      <c r="E602" s="208">
        <v>45967</v>
      </c>
      <c r="G602" t="s">
        <v>44</v>
      </c>
    </row>
    <row r="603" spans="1:13" ht="42" customHeight="1" x14ac:dyDescent="0.25">
      <c r="A603">
        <v>603</v>
      </c>
      <c r="B603" t="s">
        <v>3616</v>
      </c>
      <c r="C603" t="s">
        <v>3885</v>
      </c>
      <c r="D603">
        <v>6238526928</v>
      </c>
      <c r="E603" s="208">
        <v>45967</v>
      </c>
      <c r="G603" t="s">
        <v>222</v>
      </c>
      <c r="H603" s="188">
        <v>45906</v>
      </c>
      <c r="I603" t="s">
        <v>3677</v>
      </c>
      <c r="K603" t="s">
        <v>3632</v>
      </c>
      <c r="M603" t="s">
        <v>3481</v>
      </c>
    </row>
    <row r="604" spans="1:13" ht="45.75" customHeight="1" x14ac:dyDescent="0.25">
      <c r="A604">
        <v>604</v>
      </c>
      <c r="B604" s="196" t="s">
        <v>1306</v>
      </c>
      <c r="C604" s="196" t="s">
        <v>3651</v>
      </c>
      <c r="D604" s="196">
        <v>8137911604</v>
      </c>
      <c r="E604" s="207">
        <v>45997</v>
      </c>
      <c r="F604" s="196"/>
      <c r="G604" s="196" t="s">
        <v>19</v>
      </c>
      <c r="H604" s="196" t="s">
        <v>4387</v>
      </c>
      <c r="I604" s="196" t="s">
        <v>3907</v>
      </c>
      <c r="J604" s="196"/>
      <c r="K604" s="196">
        <v>500</v>
      </c>
      <c r="L604" s="196"/>
      <c r="M604" s="196" t="s">
        <v>3481</v>
      </c>
    </row>
    <row r="605" spans="1:13" ht="39.75" customHeight="1" x14ac:dyDescent="0.25">
      <c r="A605">
        <v>605</v>
      </c>
      <c r="B605" s="196" t="s">
        <v>4367</v>
      </c>
      <c r="C605" s="196" t="s">
        <v>4232</v>
      </c>
      <c r="D605" s="196">
        <v>8778007425</v>
      </c>
      <c r="E605" s="207">
        <v>45997</v>
      </c>
      <c r="F605" s="196"/>
      <c r="G605" s="196" t="s">
        <v>19</v>
      </c>
      <c r="H605" s="196" t="s">
        <v>4400</v>
      </c>
      <c r="I605" s="196"/>
      <c r="J605" s="196"/>
      <c r="K605" s="196"/>
      <c r="L605" s="196"/>
      <c r="M605" s="196" t="s">
        <v>3481</v>
      </c>
    </row>
    <row r="606" spans="1:13" ht="42" customHeight="1" x14ac:dyDescent="0.25">
      <c r="A606">
        <v>606</v>
      </c>
      <c r="B606" s="196"/>
      <c r="C606" s="196" t="s">
        <v>167</v>
      </c>
      <c r="D606" s="196">
        <v>6238801025</v>
      </c>
      <c r="E606" s="202">
        <v>45936</v>
      </c>
      <c r="F606" s="196"/>
      <c r="G606" s="196" t="s">
        <v>19</v>
      </c>
      <c r="H606" s="202">
        <v>45936</v>
      </c>
      <c r="I606" s="196" t="s">
        <v>3907</v>
      </c>
      <c r="J606" s="196" t="s">
        <v>3737</v>
      </c>
      <c r="K606" s="196"/>
      <c r="L606" s="196"/>
      <c r="M606" s="196" t="s">
        <v>3481</v>
      </c>
    </row>
    <row r="607" spans="1:13" ht="39.75" customHeight="1" x14ac:dyDescent="0.25">
      <c r="A607">
        <v>607</v>
      </c>
      <c r="B607" s="196" t="s">
        <v>3794</v>
      </c>
      <c r="C607" s="196" t="s">
        <v>4271</v>
      </c>
      <c r="D607" s="196">
        <v>9349100590</v>
      </c>
      <c r="E607" s="202">
        <v>45906</v>
      </c>
      <c r="F607" s="196"/>
      <c r="G607" s="196" t="s">
        <v>19</v>
      </c>
      <c r="H607" s="202">
        <v>45906</v>
      </c>
      <c r="I607" s="196" t="s">
        <v>3518</v>
      </c>
      <c r="J607" s="196"/>
      <c r="K607" s="196">
        <v>600</v>
      </c>
      <c r="L607" s="196"/>
      <c r="M607" s="196" t="s">
        <v>3481</v>
      </c>
    </row>
    <row r="608" spans="1:13" ht="42" customHeight="1" x14ac:dyDescent="0.25">
      <c r="A608">
        <v>608</v>
      </c>
      <c r="B608" s="196" t="s">
        <v>272</v>
      </c>
      <c r="C608" s="196" t="s">
        <v>384</v>
      </c>
      <c r="D608" s="196">
        <v>8086320084</v>
      </c>
      <c r="E608" s="202">
        <v>45906</v>
      </c>
      <c r="F608" s="196"/>
      <c r="G608" s="196" t="s">
        <v>19</v>
      </c>
      <c r="H608" s="202">
        <v>45906</v>
      </c>
      <c r="I608" s="196" t="s">
        <v>3907</v>
      </c>
      <c r="J608" s="196" t="s">
        <v>3737</v>
      </c>
      <c r="K608" s="196"/>
      <c r="L608" s="196" t="s">
        <v>4372</v>
      </c>
      <c r="M608" s="196" t="s">
        <v>3481</v>
      </c>
    </row>
    <row r="609" spans="1:13" ht="46.5" customHeight="1" x14ac:dyDescent="0.25">
      <c r="A609">
        <v>609</v>
      </c>
      <c r="B609" s="196" t="s">
        <v>3695</v>
      </c>
      <c r="C609" s="196" t="s">
        <v>251</v>
      </c>
      <c r="D609" s="196"/>
      <c r="E609" s="202">
        <v>45906</v>
      </c>
      <c r="F609" s="196"/>
      <c r="G609" s="196" t="s">
        <v>44</v>
      </c>
      <c r="H609" s="202">
        <v>45906</v>
      </c>
      <c r="I609" s="196" t="s">
        <v>4375</v>
      </c>
      <c r="J609" s="196"/>
      <c r="K609" s="196"/>
      <c r="L609" s="196" t="s">
        <v>4376</v>
      </c>
      <c r="M609" s="196" t="s">
        <v>3481</v>
      </c>
    </row>
    <row r="610" spans="1:13" ht="41.25" customHeight="1" x14ac:dyDescent="0.25">
      <c r="A610">
        <v>610</v>
      </c>
      <c r="B610" s="196" t="s">
        <v>4381</v>
      </c>
      <c r="C610" s="196" t="s">
        <v>4382</v>
      </c>
      <c r="D610" s="196">
        <v>9544115647</v>
      </c>
      <c r="E610" s="197" t="s">
        <v>4230</v>
      </c>
      <c r="F610" s="196"/>
      <c r="G610" s="196" t="s">
        <v>44</v>
      </c>
      <c r="H610" s="196" t="s">
        <v>4399</v>
      </c>
      <c r="I610" s="196"/>
      <c r="J610" s="196"/>
      <c r="K610" s="196"/>
      <c r="L610" s="196" t="s">
        <v>3899</v>
      </c>
      <c r="M610" s="196" t="s">
        <v>3481</v>
      </c>
    </row>
    <row r="611" spans="1:13" ht="41.25" customHeight="1" x14ac:dyDescent="0.25">
      <c r="A611">
        <v>611</v>
      </c>
      <c r="B611" t="s">
        <v>4383</v>
      </c>
      <c r="C611" t="s">
        <v>1380</v>
      </c>
      <c r="D611">
        <v>9656371117</v>
      </c>
      <c r="E611" s="194" t="s">
        <v>4384</v>
      </c>
      <c r="G611" t="s">
        <v>44</v>
      </c>
    </row>
    <row r="612" spans="1:13" ht="39.75" customHeight="1" x14ac:dyDescent="0.25">
      <c r="A612">
        <v>612</v>
      </c>
      <c r="B612" s="196" t="s">
        <v>4385</v>
      </c>
      <c r="C612" s="196" t="s">
        <v>275</v>
      </c>
      <c r="D612" s="196">
        <v>9639842163</v>
      </c>
      <c r="E612" s="197" t="s">
        <v>4384</v>
      </c>
      <c r="F612" s="196"/>
      <c r="G612" s="196" t="s">
        <v>19</v>
      </c>
      <c r="H612" s="196" t="s">
        <v>4419</v>
      </c>
      <c r="I612" s="196" t="s">
        <v>3677</v>
      </c>
      <c r="J612" s="196"/>
      <c r="K612" s="196">
        <v>100</v>
      </c>
      <c r="L612" s="196"/>
      <c r="M612" s="196" t="s">
        <v>3481</v>
      </c>
    </row>
    <row r="613" spans="1:13" ht="43.5" customHeight="1" x14ac:dyDescent="0.25">
      <c r="A613">
        <v>613</v>
      </c>
      <c r="B613" t="s">
        <v>3592</v>
      </c>
      <c r="C613" t="s">
        <v>4386</v>
      </c>
      <c r="D613">
        <v>9048574781</v>
      </c>
      <c r="E613" s="194" t="s">
        <v>4384</v>
      </c>
      <c r="G613" t="s">
        <v>19</v>
      </c>
    </row>
    <row r="614" spans="1:13" ht="48" customHeight="1" x14ac:dyDescent="0.25">
      <c r="A614">
        <v>614</v>
      </c>
      <c r="B614" s="196" t="s">
        <v>656</v>
      </c>
      <c r="C614" s="196" t="s">
        <v>976</v>
      </c>
      <c r="D614" s="196">
        <v>9946706819</v>
      </c>
      <c r="E614" s="197" t="s">
        <v>4387</v>
      </c>
      <c r="F614" s="196"/>
      <c r="G614" s="196" t="s">
        <v>44</v>
      </c>
      <c r="H614" s="196"/>
      <c r="I614" s="196"/>
      <c r="J614" s="196"/>
      <c r="K614" s="196"/>
      <c r="L614" s="196"/>
      <c r="M614" s="196"/>
    </row>
    <row r="615" spans="1:13" ht="42" customHeight="1" x14ac:dyDescent="0.25">
      <c r="A615">
        <v>615</v>
      </c>
      <c r="B615" s="196"/>
      <c r="C615" s="196" t="s">
        <v>854</v>
      </c>
      <c r="D615" s="196">
        <v>9645376536</v>
      </c>
      <c r="E615" s="197" t="s">
        <v>4387</v>
      </c>
      <c r="F615" s="196"/>
      <c r="G615" s="196" t="s">
        <v>19</v>
      </c>
      <c r="H615" s="196" t="s">
        <v>4416</v>
      </c>
      <c r="I615" s="196" t="s">
        <v>3677</v>
      </c>
      <c r="J615" s="196"/>
      <c r="K615" s="196">
        <v>600</v>
      </c>
      <c r="L615" s="196" t="s">
        <v>4425</v>
      </c>
      <c r="M615" s="196" t="s">
        <v>3481</v>
      </c>
    </row>
    <row r="616" spans="1:13" ht="42" customHeight="1" x14ac:dyDescent="0.25">
      <c r="A616">
        <v>616</v>
      </c>
      <c r="B616" s="196" t="s">
        <v>994</v>
      </c>
      <c r="C616" s="196" t="s">
        <v>4396</v>
      </c>
      <c r="D616" s="196">
        <v>9562496201</v>
      </c>
      <c r="E616" s="197" t="s">
        <v>4387</v>
      </c>
      <c r="F616" s="196"/>
      <c r="G616" s="196" t="s">
        <v>44</v>
      </c>
      <c r="H616" s="196" t="s">
        <v>4410</v>
      </c>
      <c r="I616" s="196" t="s">
        <v>3488</v>
      </c>
      <c r="J616" s="196"/>
      <c r="K616" s="196">
        <v>900</v>
      </c>
      <c r="L616" s="196"/>
      <c r="M616" s="196" t="s">
        <v>3481</v>
      </c>
    </row>
    <row r="617" spans="1:13" ht="47.25" customHeight="1" x14ac:dyDescent="0.25">
      <c r="A617">
        <v>617</v>
      </c>
      <c r="B617" t="s">
        <v>2139</v>
      </c>
      <c r="C617" t="s">
        <v>4397</v>
      </c>
      <c r="D617">
        <v>9745505092</v>
      </c>
      <c r="E617" s="194" t="s">
        <v>4387</v>
      </c>
      <c r="G617" t="s">
        <v>44</v>
      </c>
      <c r="H617" t="s">
        <v>4416</v>
      </c>
      <c r="L617" t="s">
        <v>4433</v>
      </c>
      <c r="M617" t="s">
        <v>3481</v>
      </c>
    </row>
    <row r="618" spans="1:13" ht="43.5" customHeight="1" x14ac:dyDescent="0.25">
      <c r="A618">
        <v>618</v>
      </c>
      <c r="B618" t="s">
        <v>2022</v>
      </c>
      <c r="C618" t="s">
        <v>4398</v>
      </c>
      <c r="D618">
        <v>9544600272</v>
      </c>
      <c r="E618" s="194" t="s">
        <v>4387</v>
      </c>
      <c r="G618" t="s">
        <v>19</v>
      </c>
      <c r="H618" t="s">
        <v>4416</v>
      </c>
      <c r="I618" t="s">
        <v>3517</v>
      </c>
      <c r="K618">
        <v>300</v>
      </c>
      <c r="M618" t="s">
        <v>3481</v>
      </c>
    </row>
    <row r="619" spans="1:13" ht="48" customHeight="1" x14ac:dyDescent="0.25">
      <c r="A619">
        <v>619</v>
      </c>
      <c r="B619" s="196"/>
      <c r="C619" s="196" t="s">
        <v>3949</v>
      </c>
      <c r="D619" s="196">
        <v>7947056708</v>
      </c>
      <c r="E619" s="197" t="s">
        <v>4387</v>
      </c>
      <c r="F619" s="196"/>
      <c r="G619" s="196"/>
      <c r="H619" s="196"/>
      <c r="I619" s="196"/>
      <c r="J619" s="196"/>
      <c r="K619" s="196"/>
      <c r="L619" s="196"/>
      <c r="M619" s="196"/>
    </row>
    <row r="620" spans="1:13" ht="46.5" customHeight="1" x14ac:dyDescent="0.25">
      <c r="A620">
        <v>620</v>
      </c>
      <c r="B620" s="196"/>
      <c r="C620" s="196" t="s">
        <v>5</v>
      </c>
      <c r="D620" s="196">
        <v>8111974928</v>
      </c>
      <c r="E620" s="197" t="s">
        <v>4399</v>
      </c>
      <c r="F620" s="196"/>
      <c r="G620" s="196" t="s">
        <v>222</v>
      </c>
      <c r="H620" s="196" t="s">
        <v>4410</v>
      </c>
      <c r="I620" s="196" t="s">
        <v>4429</v>
      </c>
      <c r="J620" s="196"/>
      <c r="K620" s="196">
        <v>1050</v>
      </c>
      <c r="L620" s="196"/>
      <c r="M620" s="196" t="s">
        <v>3481</v>
      </c>
    </row>
    <row r="621" spans="1:13" ht="42" customHeight="1" x14ac:dyDescent="0.25">
      <c r="A621">
        <v>621</v>
      </c>
      <c r="B621" s="196" t="s">
        <v>272</v>
      </c>
      <c r="C621" s="196" t="s">
        <v>4401</v>
      </c>
      <c r="D621" s="196">
        <v>8086320084</v>
      </c>
      <c r="E621" s="197" t="s">
        <v>4384</v>
      </c>
      <c r="F621" s="196"/>
      <c r="G621" s="196" t="s">
        <v>19</v>
      </c>
      <c r="H621" s="196" t="s">
        <v>4384</v>
      </c>
      <c r="I621" s="196" t="s">
        <v>4402</v>
      </c>
      <c r="J621" s="196" t="s">
        <v>3737</v>
      </c>
      <c r="K621" s="196"/>
      <c r="L621" s="196"/>
      <c r="M621" s="196" t="s">
        <v>3481</v>
      </c>
    </row>
    <row r="622" spans="1:13" ht="44.25" customHeight="1" x14ac:dyDescent="0.25">
      <c r="A622">
        <v>622</v>
      </c>
      <c r="B622" s="196" t="s">
        <v>2082</v>
      </c>
      <c r="C622" s="196" t="s">
        <v>98</v>
      </c>
      <c r="D622" s="196">
        <v>9495909797</v>
      </c>
      <c r="E622" s="197" t="s">
        <v>4399</v>
      </c>
      <c r="F622" s="196"/>
      <c r="G622" s="196"/>
      <c r="H622" s="196"/>
      <c r="I622" s="196"/>
      <c r="J622" s="196"/>
      <c r="K622" s="196"/>
      <c r="L622" s="196"/>
      <c r="M622" s="196"/>
    </row>
    <row r="623" spans="1:13" ht="43.5" customHeight="1" x14ac:dyDescent="0.25">
      <c r="A623">
        <v>623</v>
      </c>
      <c r="B623" s="196" t="s">
        <v>421</v>
      </c>
      <c r="C623" s="196" t="s">
        <v>3821</v>
      </c>
      <c r="D623" s="196">
        <v>9995744703</v>
      </c>
      <c r="E623" s="197" t="s">
        <v>4399</v>
      </c>
      <c r="F623" s="196"/>
      <c r="G623" s="196" t="s">
        <v>19</v>
      </c>
      <c r="H623" s="196" t="s">
        <v>4399</v>
      </c>
      <c r="I623" s="196"/>
      <c r="J623" s="196"/>
      <c r="K623" s="196"/>
      <c r="L623" s="196"/>
      <c r="M623" s="196" t="s">
        <v>3481</v>
      </c>
    </row>
    <row r="624" spans="1:13" ht="42" customHeight="1" x14ac:dyDescent="0.25">
      <c r="A624">
        <v>624</v>
      </c>
      <c r="B624" t="s">
        <v>3921</v>
      </c>
      <c r="C624" t="s">
        <v>976</v>
      </c>
      <c r="D624">
        <v>9846058179</v>
      </c>
      <c r="E624" s="194" t="s">
        <v>4399</v>
      </c>
      <c r="G624" t="s">
        <v>44</v>
      </c>
    </row>
    <row r="625" spans="1:13" ht="44.25" customHeight="1" x14ac:dyDescent="0.25">
      <c r="A625">
        <v>625</v>
      </c>
      <c r="B625" t="s">
        <v>3563</v>
      </c>
      <c r="C625" t="s">
        <v>184</v>
      </c>
      <c r="D625">
        <v>9446633383</v>
      </c>
      <c r="E625" s="194" t="s">
        <v>4399</v>
      </c>
      <c r="G625" t="s">
        <v>19</v>
      </c>
      <c r="H625" t="s">
        <v>4416</v>
      </c>
      <c r="L625" t="s">
        <v>4424</v>
      </c>
      <c r="M625" t="s">
        <v>3481</v>
      </c>
    </row>
    <row r="626" spans="1:13" ht="42" customHeight="1" x14ac:dyDescent="0.25">
      <c r="A626">
        <v>626</v>
      </c>
      <c r="B626" s="196" t="s">
        <v>4406</v>
      </c>
      <c r="C626" s="196" t="s">
        <v>4407</v>
      </c>
      <c r="D626" s="199" t="s">
        <v>4408</v>
      </c>
      <c r="E626" s="197" t="s">
        <v>4399</v>
      </c>
      <c r="F626" s="196"/>
      <c r="G626" s="196" t="s">
        <v>19</v>
      </c>
      <c r="H626" s="196"/>
      <c r="I626" s="196"/>
      <c r="J626" s="196"/>
      <c r="K626" s="196"/>
      <c r="L626" s="196"/>
      <c r="M626" s="196"/>
    </row>
    <row r="627" spans="1:13" ht="42" customHeight="1" x14ac:dyDescent="0.25">
      <c r="A627">
        <v>627</v>
      </c>
      <c r="B627" s="196"/>
      <c r="C627" s="196" t="s">
        <v>4210</v>
      </c>
      <c r="D627" s="196">
        <v>9645476578</v>
      </c>
      <c r="E627" s="197" t="s">
        <v>4399</v>
      </c>
      <c r="F627" s="196"/>
      <c r="G627" s="196" t="s">
        <v>19</v>
      </c>
      <c r="H627" s="196" t="s">
        <v>4416</v>
      </c>
      <c r="I627" s="196" t="s">
        <v>3488</v>
      </c>
      <c r="J627" s="196"/>
      <c r="K627" s="196">
        <v>900</v>
      </c>
      <c r="L627" s="196"/>
      <c r="M627" s="196" t="s">
        <v>3481</v>
      </c>
    </row>
    <row r="628" spans="1:13" ht="42" customHeight="1" x14ac:dyDescent="0.25">
      <c r="A628">
        <v>628</v>
      </c>
      <c r="B628" t="s">
        <v>4409</v>
      </c>
      <c r="C628" t="s">
        <v>3926</v>
      </c>
      <c r="D628">
        <v>9744721210</v>
      </c>
      <c r="E628" s="194" t="s">
        <v>4410</v>
      </c>
      <c r="G628" t="s">
        <v>44</v>
      </c>
    </row>
    <row r="629" spans="1:13" ht="44.25" customHeight="1" x14ac:dyDescent="0.25">
      <c r="A629">
        <v>629</v>
      </c>
      <c r="B629" t="s">
        <v>4413</v>
      </c>
      <c r="C629" t="s">
        <v>4411</v>
      </c>
      <c r="D629">
        <v>9656268006</v>
      </c>
      <c r="E629" s="194" t="s">
        <v>4410</v>
      </c>
      <c r="G629" t="s">
        <v>131</v>
      </c>
    </row>
    <row r="630" spans="1:13" ht="41.25" customHeight="1" x14ac:dyDescent="0.25">
      <c r="A630">
        <v>630</v>
      </c>
      <c r="B630" s="196" t="s">
        <v>4412</v>
      </c>
      <c r="C630" s="196" t="s">
        <v>184</v>
      </c>
      <c r="D630" s="196">
        <v>9447746356</v>
      </c>
      <c r="E630" s="197" t="s">
        <v>4410</v>
      </c>
      <c r="F630" s="196"/>
      <c r="G630" s="196" t="s">
        <v>19</v>
      </c>
      <c r="H630" s="196" t="s">
        <v>4416</v>
      </c>
      <c r="I630" s="196" t="s">
        <v>3907</v>
      </c>
      <c r="J630" s="196"/>
      <c r="K630" s="196">
        <v>500</v>
      </c>
      <c r="L630" s="196"/>
      <c r="M630" s="196" t="s">
        <v>3481</v>
      </c>
    </row>
    <row r="631" spans="1:13" ht="39" customHeight="1" x14ac:dyDescent="0.25">
      <c r="A631">
        <v>631</v>
      </c>
      <c r="B631" s="196" t="s">
        <v>937</v>
      </c>
      <c r="C631" s="196" t="s">
        <v>2516</v>
      </c>
      <c r="D631" s="196">
        <v>9567890760</v>
      </c>
      <c r="E631" s="197" t="s">
        <v>4410</v>
      </c>
      <c r="F631" s="196"/>
      <c r="G631" s="196" t="s">
        <v>131</v>
      </c>
      <c r="H631" s="196"/>
      <c r="I631" s="196"/>
      <c r="J631" s="196"/>
      <c r="K631" s="196"/>
      <c r="L631" s="196"/>
      <c r="M631" s="196" t="s">
        <v>3481</v>
      </c>
    </row>
    <row r="632" spans="1:13" ht="42" customHeight="1" x14ac:dyDescent="0.25">
      <c r="A632">
        <v>632</v>
      </c>
      <c r="B632" s="196" t="s">
        <v>4415</v>
      </c>
      <c r="C632" s="196" t="s">
        <v>426</v>
      </c>
      <c r="D632" s="196">
        <v>7034078488</v>
      </c>
      <c r="E632" s="197" t="s">
        <v>4416</v>
      </c>
      <c r="F632" s="196"/>
      <c r="G632" s="196" t="s">
        <v>19</v>
      </c>
      <c r="H632" s="196" t="s">
        <v>4416</v>
      </c>
      <c r="I632" s="196" t="s">
        <v>3677</v>
      </c>
      <c r="J632" s="196"/>
      <c r="K632" s="196">
        <v>100</v>
      </c>
      <c r="L632" s="196"/>
      <c r="M632" s="196" t="s">
        <v>3481</v>
      </c>
    </row>
    <row r="633" spans="1:13" ht="48" customHeight="1" x14ac:dyDescent="0.25">
      <c r="A633">
        <v>634</v>
      </c>
      <c r="B633" t="s">
        <v>4417</v>
      </c>
      <c r="C633" t="s">
        <v>854</v>
      </c>
      <c r="D633">
        <v>9744111148</v>
      </c>
      <c r="E633" s="194" t="s">
        <v>4416</v>
      </c>
      <c r="G633" t="s">
        <v>19</v>
      </c>
      <c r="H633" t="s">
        <v>4456</v>
      </c>
      <c r="I633" t="s">
        <v>4471</v>
      </c>
      <c r="K633">
        <v>300</v>
      </c>
      <c r="M633" t="s">
        <v>3481</v>
      </c>
    </row>
    <row r="634" spans="1:13" ht="48.75" customHeight="1" x14ac:dyDescent="0.25">
      <c r="A634">
        <v>635</v>
      </c>
      <c r="B634" s="196"/>
      <c r="C634" s="196" t="s">
        <v>1919</v>
      </c>
      <c r="D634" s="196">
        <v>9809991979</v>
      </c>
      <c r="E634" s="197" t="s">
        <v>4416</v>
      </c>
      <c r="F634" s="196"/>
      <c r="G634" s="196" t="s">
        <v>19</v>
      </c>
      <c r="H634" s="196" t="s">
        <v>4428</v>
      </c>
      <c r="I634" s="196" t="s">
        <v>4472</v>
      </c>
      <c r="J634" s="196"/>
      <c r="K634" s="196">
        <v>400</v>
      </c>
      <c r="L634" s="196"/>
      <c r="M634" s="196" t="s">
        <v>3481</v>
      </c>
    </row>
    <row r="635" spans="1:13" ht="44.25" customHeight="1" x14ac:dyDescent="0.25">
      <c r="A635">
        <v>636</v>
      </c>
      <c r="B635" s="196" t="s">
        <v>2299</v>
      </c>
      <c r="C635" s="196" t="s">
        <v>4107</v>
      </c>
      <c r="D635" s="196">
        <v>9074695184</v>
      </c>
      <c r="E635" s="197" t="s">
        <v>4416</v>
      </c>
      <c r="F635" s="196"/>
      <c r="G635" s="196" t="s">
        <v>44</v>
      </c>
      <c r="H635" s="196" t="s">
        <v>4428</v>
      </c>
      <c r="I635" s="196" t="s">
        <v>3488</v>
      </c>
      <c r="J635" s="196"/>
      <c r="K635" s="196">
        <v>900</v>
      </c>
      <c r="L635" s="196"/>
      <c r="M635" s="196" t="s">
        <v>3481</v>
      </c>
    </row>
    <row r="636" spans="1:13" ht="43.5" customHeight="1" x14ac:dyDescent="0.25">
      <c r="A636">
        <v>637</v>
      </c>
      <c r="B636" s="196" t="s">
        <v>4418</v>
      </c>
      <c r="C636" s="196" t="s">
        <v>4009</v>
      </c>
      <c r="D636" s="196">
        <v>9633753207</v>
      </c>
      <c r="E636" s="197" t="s">
        <v>4419</v>
      </c>
      <c r="F636" s="196"/>
      <c r="G636" s="196" t="s">
        <v>19</v>
      </c>
      <c r="H636" s="196" t="s">
        <v>4419</v>
      </c>
      <c r="I636" s="196" t="s">
        <v>3490</v>
      </c>
      <c r="J636" s="196"/>
      <c r="K636" s="196">
        <v>700</v>
      </c>
      <c r="L636" s="196"/>
      <c r="M636" s="196" t="s">
        <v>3481</v>
      </c>
    </row>
    <row r="637" spans="1:13" ht="42" customHeight="1" x14ac:dyDescent="0.25">
      <c r="A637">
        <v>638</v>
      </c>
      <c r="B637" s="196" t="s">
        <v>4188</v>
      </c>
      <c r="C637" s="196" t="s">
        <v>4420</v>
      </c>
      <c r="D637" s="196">
        <v>9526278005</v>
      </c>
      <c r="E637" s="197" t="s">
        <v>4419</v>
      </c>
      <c r="F637" s="196"/>
      <c r="G637" s="196" t="s">
        <v>19</v>
      </c>
      <c r="H637" s="202">
        <v>45784</v>
      </c>
      <c r="I637" s="196" t="s">
        <v>4506</v>
      </c>
      <c r="J637" s="196" t="s">
        <v>4474</v>
      </c>
      <c r="K637" s="196">
        <v>1200</v>
      </c>
      <c r="L637" s="196"/>
      <c r="M637" s="196" t="s">
        <v>3481</v>
      </c>
    </row>
    <row r="638" spans="1:13" ht="39" customHeight="1" x14ac:dyDescent="0.25">
      <c r="A638">
        <v>639</v>
      </c>
      <c r="B638" s="196" t="s">
        <v>3486</v>
      </c>
      <c r="C638" s="196" t="s">
        <v>5</v>
      </c>
      <c r="D638" s="196">
        <v>9744107879</v>
      </c>
      <c r="E638" s="197" t="s">
        <v>4419</v>
      </c>
      <c r="F638" s="196"/>
      <c r="G638" s="196" t="s">
        <v>222</v>
      </c>
      <c r="H638" s="196" t="s">
        <v>4441</v>
      </c>
      <c r="I638" s="196" t="s">
        <v>4482</v>
      </c>
      <c r="J638" s="196"/>
      <c r="K638" s="196">
        <v>1500</v>
      </c>
      <c r="L638" s="196"/>
      <c r="M638" s="196" t="s">
        <v>3481</v>
      </c>
    </row>
    <row r="639" spans="1:13" ht="45.75" customHeight="1" x14ac:dyDescent="0.25">
      <c r="A639">
        <v>640</v>
      </c>
      <c r="B639" t="s">
        <v>4421</v>
      </c>
      <c r="C639" t="s">
        <v>4422</v>
      </c>
      <c r="D639">
        <v>9656538257</v>
      </c>
      <c r="E639" s="194" t="s">
        <v>4419</v>
      </c>
      <c r="G639" t="s">
        <v>44</v>
      </c>
    </row>
    <row r="640" spans="1:13" ht="54.75" customHeight="1" x14ac:dyDescent="0.25">
      <c r="A640">
        <v>641</v>
      </c>
      <c r="B640" s="196" t="s">
        <v>3971</v>
      </c>
      <c r="C640" s="196" t="s">
        <v>155</v>
      </c>
      <c r="D640" s="196">
        <v>9567045511</v>
      </c>
      <c r="E640" s="207">
        <v>45911</v>
      </c>
      <c r="F640" s="196"/>
      <c r="G640" s="196" t="s">
        <v>222</v>
      </c>
      <c r="H640" s="202">
        <v>45911</v>
      </c>
      <c r="I640" s="196"/>
      <c r="J640" s="196"/>
      <c r="K640" s="196"/>
      <c r="L640" s="196"/>
      <c r="M640" s="196" t="s">
        <v>3481</v>
      </c>
    </row>
    <row r="641" spans="1:13" ht="44.25" customHeight="1" x14ac:dyDescent="0.25">
      <c r="A641">
        <v>642</v>
      </c>
      <c r="B641" s="196"/>
      <c r="C641" s="196" t="s">
        <v>1830</v>
      </c>
      <c r="D641" s="196">
        <v>9995004948</v>
      </c>
      <c r="E641" s="197" t="s">
        <v>4428</v>
      </c>
      <c r="F641" s="196"/>
      <c r="G641" s="196" t="s">
        <v>19</v>
      </c>
      <c r="H641" s="202">
        <v>45754</v>
      </c>
      <c r="I641" s="196"/>
      <c r="J641" s="196"/>
      <c r="K641" s="196"/>
      <c r="L641" s="196" t="s">
        <v>4505</v>
      </c>
      <c r="M641" s="196" t="s">
        <v>3481</v>
      </c>
    </row>
    <row r="642" spans="1:13" ht="46.5" customHeight="1" x14ac:dyDescent="0.25">
      <c r="A642">
        <v>643</v>
      </c>
      <c r="B642" s="196" t="s">
        <v>3616</v>
      </c>
      <c r="C642" s="196" t="s">
        <v>3885</v>
      </c>
      <c r="D642" s="196">
        <v>6238526928</v>
      </c>
      <c r="E642" s="197" t="s">
        <v>4399</v>
      </c>
      <c r="F642" s="196"/>
      <c r="G642" s="196" t="s">
        <v>222</v>
      </c>
      <c r="H642" s="196" t="s">
        <v>4399</v>
      </c>
      <c r="I642" s="196"/>
      <c r="J642" s="196"/>
      <c r="K642" s="196"/>
      <c r="L642" s="196"/>
      <c r="M642" s="196" t="s">
        <v>3481</v>
      </c>
    </row>
    <row r="643" spans="1:13" ht="48.75" customHeight="1" x14ac:dyDescent="0.25">
      <c r="A643">
        <v>644</v>
      </c>
      <c r="B643" t="s">
        <v>4086</v>
      </c>
      <c r="C643" t="s">
        <v>976</v>
      </c>
      <c r="D643">
        <v>9061165555</v>
      </c>
      <c r="E643" s="208">
        <v>45997</v>
      </c>
      <c r="G643" t="s">
        <v>44</v>
      </c>
      <c r="H643" s="188">
        <v>45997</v>
      </c>
      <c r="I643" t="s">
        <v>3488</v>
      </c>
      <c r="K643">
        <v>900</v>
      </c>
      <c r="M643" t="s">
        <v>3481</v>
      </c>
    </row>
    <row r="644" spans="1:13" ht="39.75" customHeight="1" x14ac:dyDescent="0.25">
      <c r="A644">
        <v>645</v>
      </c>
      <c r="B644" t="s">
        <v>4357</v>
      </c>
      <c r="C644" t="s">
        <v>1084</v>
      </c>
      <c r="D644">
        <v>953962085</v>
      </c>
      <c r="E644" s="194" t="s">
        <v>4400</v>
      </c>
      <c r="G644" t="s">
        <v>44</v>
      </c>
      <c r="H644" t="s">
        <v>4400</v>
      </c>
      <c r="L644" t="s">
        <v>3814</v>
      </c>
      <c r="M644" t="s">
        <v>3481</v>
      </c>
    </row>
    <row r="645" spans="1:13" ht="42" customHeight="1" x14ac:dyDescent="0.25">
      <c r="A645">
        <v>646</v>
      </c>
      <c r="B645" t="s">
        <v>2229</v>
      </c>
      <c r="C645" t="s">
        <v>4282</v>
      </c>
      <c r="D645">
        <v>9745055270</v>
      </c>
      <c r="E645" s="194" t="s">
        <v>4387</v>
      </c>
      <c r="G645" t="s">
        <v>44</v>
      </c>
      <c r="H645" t="s">
        <v>4387</v>
      </c>
      <c r="J645" t="s">
        <v>3737</v>
      </c>
      <c r="L645" t="s">
        <v>4431</v>
      </c>
      <c r="M645" t="s">
        <v>3481</v>
      </c>
    </row>
    <row r="646" spans="1:13" ht="48.75" customHeight="1" x14ac:dyDescent="0.25">
      <c r="A646">
        <v>647</v>
      </c>
      <c r="B646" t="s">
        <v>4361</v>
      </c>
      <c r="C646" t="s">
        <v>141</v>
      </c>
      <c r="D646">
        <v>9895092330</v>
      </c>
      <c r="E646" s="194" t="s">
        <v>4387</v>
      </c>
      <c r="G646" t="s">
        <v>44</v>
      </c>
      <c r="H646" t="s">
        <v>4387</v>
      </c>
      <c r="L646" t="s">
        <v>4432</v>
      </c>
      <c r="M646" t="s">
        <v>3481</v>
      </c>
    </row>
    <row r="647" spans="1:13" ht="43.5" customHeight="1" x14ac:dyDescent="0.25">
      <c r="A647">
        <v>648</v>
      </c>
      <c r="B647" s="196" t="s">
        <v>3</v>
      </c>
      <c r="C647" s="196" t="s">
        <v>4435</v>
      </c>
      <c r="D647" s="196">
        <v>9567673313</v>
      </c>
      <c r="E647" s="197" t="s">
        <v>4419</v>
      </c>
      <c r="F647" s="196"/>
      <c r="G647" s="196" t="s">
        <v>44</v>
      </c>
      <c r="H647" s="196" t="s">
        <v>4419</v>
      </c>
      <c r="I647" s="196" t="s">
        <v>3677</v>
      </c>
      <c r="J647" s="196"/>
      <c r="K647" s="196">
        <v>200</v>
      </c>
      <c r="L647" s="196"/>
      <c r="M647" s="196" t="s">
        <v>3481</v>
      </c>
    </row>
    <row r="648" spans="1:13" ht="42" customHeight="1" x14ac:dyDescent="0.25">
      <c r="A648">
        <v>649</v>
      </c>
      <c r="B648" s="196" t="s">
        <v>3983</v>
      </c>
      <c r="C648" s="196" t="s">
        <v>3984</v>
      </c>
      <c r="D648" s="196">
        <v>9895359226</v>
      </c>
      <c r="E648" s="197" t="s">
        <v>4428</v>
      </c>
      <c r="F648" s="196"/>
      <c r="G648" s="196" t="s">
        <v>19</v>
      </c>
      <c r="H648" s="202">
        <v>45754</v>
      </c>
      <c r="I648" s="196"/>
      <c r="J648" s="196"/>
      <c r="K648" s="196"/>
      <c r="L648" s="196"/>
      <c r="M648" s="196" t="s">
        <v>3481</v>
      </c>
    </row>
    <row r="649" spans="1:13" ht="48.75" customHeight="1" x14ac:dyDescent="0.25">
      <c r="A649">
        <v>650</v>
      </c>
      <c r="B649" s="196" t="s">
        <v>4436</v>
      </c>
      <c r="C649" s="196" t="s">
        <v>161</v>
      </c>
      <c r="D649" s="196">
        <v>9946318853</v>
      </c>
      <c r="E649" s="197" t="s">
        <v>4437</v>
      </c>
      <c r="F649" s="196"/>
      <c r="G649" s="196" t="s">
        <v>19</v>
      </c>
      <c r="H649" s="196" t="s">
        <v>4441</v>
      </c>
      <c r="I649" s="196" t="s">
        <v>4472</v>
      </c>
      <c r="J649" s="196"/>
      <c r="K649" s="196">
        <v>400</v>
      </c>
      <c r="L649" s="196"/>
      <c r="M649" s="196" t="s">
        <v>3481</v>
      </c>
    </row>
    <row r="650" spans="1:13" ht="39.75" customHeight="1" x14ac:dyDescent="0.25">
      <c r="A650">
        <v>651</v>
      </c>
      <c r="B650" s="196" t="s">
        <v>4438</v>
      </c>
      <c r="C650" s="196" t="s">
        <v>4439</v>
      </c>
      <c r="D650" s="196">
        <v>8156880486</v>
      </c>
      <c r="E650" s="197" t="s">
        <v>4437</v>
      </c>
      <c r="F650" s="196"/>
      <c r="G650" s="196" t="s">
        <v>222</v>
      </c>
      <c r="H650" s="196" t="s">
        <v>4437</v>
      </c>
      <c r="I650" s="196"/>
      <c r="J650" s="196"/>
      <c r="K650" s="196"/>
      <c r="L650" s="196" t="s">
        <v>4481</v>
      </c>
      <c r="M650" s="196" t="s">
        <v>3481</v>
      </c>
    </row>
    <row r="651" spans="1:13" ht="41.25" customHeight="1" x14ac:dyDescent="0.25">
      <c r="A651">
        <v>652</v>
      </c>
      <c r="B651" s="196" t="s">
        <v>2333</v>
      </c>
      <c r="C651" s="196" t="s">
        <v>1664</v>
      </c>
      <c r="D651" s="196">
        <v>9605329663</v>
      </c>
      <c r="E651" s="197" t="s">
        <v>4437</v>
      </c>
      <c r="F651" s="196"/>
      <c r="G651" s="196"/>
      <c r="H651" s="196"/>
      <c r="I651" s="196"/>
      <c r="J651" s="196"/>
      <c r="K651" s="196"/>
      <c r="L651" s="196"/>
      <c r="M651" s="196"/>
    </row>
    <row r="652" spans="1:13" ht="44.25" customHeight="1" x14ac:dyDescent="0.25">
      <c r="A652">
        <v>653</v>
      </c>
      <c r="B652" s="196" t="s">
        <v>3706</v>
      </c>
      <c r="C652" s="196" t="s">
        <v>3707</v>
      </c>
      <c r="D652" s="196">
        <v>9447443744</v>
      </c>
      <c r="E652" s="197" t="s">
        <v>4440</v>
      </c>
      <c r="F652" s="196"/>
      <c r="G652" s="196" t="s">
        <v>44</v>
      </c>
      <c r="H652" s="196" t="s">
        <v>4449</v>
      </c>
      <c r="I652" s="196" t="s">
        <v>3907</v>
      </c>
      <c r="J652" s="196"/>
      <c r="K652" s="196">
        <v>450</v>
      </c>
      <c r="L652" s="196"/>
      <c r="M652" s="196" t="s">
        <v>3481</v>
      </c>
    </row>
    <row r="653" spans="1:13" ht="44.25" customHeight="1" x14ac:dyDescent="0.25">
      <c r="A653">
        <v>654</v>
      </c>
      <c r="B653" s="196" t="s">
        <v>989</v>
      </c>
      <c r="C653" s="196" t="s">
        <v>4420</v>
      </c>
      <c r="D653" s="196">
        <v>9645844691</v>
      </c>
      <c r="E653" s="197" t="s">
        <v>4441</v>
      </c>
      <c r="F653" s="196"/>
      <c r="G653" s="196" t="s">
        <v>19</v>
      </c>
      <c r="H653" s="196" t="s">
        <v>4441</v>
      </c>
      <c r="I653" s="196" t="s">
        <v>3935</v>
      </c>
      <c r="J653" s="196" t="s">
        <v>3737</v>
      </c>
      <c r="K653" s="196"/>
      <c r="L653" s="196"/>
      <c r="M653" s="196" t="s">
        <v>3481</v>
      </c>
    </row>
    <row r="654" spans="1:13" ht="42" customHeight="1" x14ac:dyDescent="0.25">
      <c r="A654">
        <v>655</v>
      </c>
      <c r="B654" s="196" t="s">
        <v>4442</v>
      </c>
      <c r="C654" s="196" t="s">
        <v>4201</v>
      </c>
      <c r="D654" s="196">
        <v>8943925503</v>
      </c>
      <c r="E654" s="197" t="s">
        <v>4441</v>
      </c>
      <c r="F654" s="196"/>
      <c r="G654" s="196" t="s">
        <v>19</v>
      </c>
      <c r="H654" s="196"/>
      <c r="I654" s="196"/>
      <c r="J654" s="196"/>
      <c r="K654" s="196"/>
      <c r="L654" s="196"/>
      <c r="M654" s="196"/>
    </row>
    <row r="655" spans="1:13" ht="39.75" customHeight="1" x14ac:dyDescent="0.25">
      <c r="A655">
        <v>656</v>
      </c>
      <c r="B655" s="196" t="s">
        <v>994</v>
      </c>
      <c r="C655" s="196" t="s">
        <v>4396</v>
      </c>
      <c r="D655" s="196">
        <v>9562496201</v>
      </c>
      <c r="E655" s="197" t="s">
        <v>4441</v>
      </c>
      <c r="F655" s="196"/>
      <c r="G655" s="196" t="s">
        <v>44</v>
      </c>
      <c r="H655" s="196" t="s">
        <v>4449</v>
      </c>
      <c r="I655" s="196" t="s">
        <v>3488</v>
      </c>
      <c r="J655" s="196" t="s">
        <v>3737</v>
      </c>
      <c r="K655" s="196"/>
      <c r="L655" s="196"/>
      <c r="M655" s="196" t="s">
        <v>3481</v>
      </c>
    </row>
    <row r="656" spans="1:13" ht="41.25" customHeight="1" x14ac:dyDescent="0.25">
      <c r="A656">
        <v>657</v>
      </c>
      <c r="B656" s="196" t="s">
        <v>4443</v>
      </c>
      <c r="C656" s="196" t="s">
        <v>4444</v>
      </c>
      <c r="D656" s="196">
        <v>9846971319</v>
      </c>
      <c r="E656" s="197" t="s">
        <v>4441</v>
      </c>
      <c r="F656" s="196"/>
      <c r="G656" s="196" t="s">
        <v>222</v>
      </c>
      <c r="H656" s="202">
        <v>45723</v>
      </c>
      <c r="I656" s="196" t="s">
        <v>3490</v>
      </c>
      <c r="J656" s="196"/>
      <c r="K656" s="196">
        <v>750</v>
      </c>
      <c r="L656" s="196"/>
      <c r="M656" s="196" t="s">
        <v>3481</v>
      </c>
    </row>
    <row r="657" spans="1:13" ht="50.25" customHeight="1" x14ac:dyDescent="0.25">
      <c r="A657">
        <v>658</v>
      </c>
      <c r="B657" s="196" t="s">
        <v>277</v>
      </c>
      <c r="C657" s="196" t="s">
        <v>4169</v>
      </c>
      <c r="D657" s="196">
        <v>8592903346</v>
      </c>
      <c r="E657" s="197" t="s">
        <v>4441</v>
      </c>
      <c r="F657" s="196"/>
      <c r="G657" s="196" t="s">
        <v>19</v>
      </c>
      <c r="H657" s="202">
        <v>45723</v>
      </c>
      <c r="I657" s="196"/>
      <c r="J657" s="196"/>
      <c r="K657" s="196"/>
      <c r="L657" s="196"/>
      <c r="M657" s="196" t="s">
        <v>3481</v>
      </c>
    </row>
    <row r="658" spans="1:13" ht="39.75" customHeight="1" x14ac:dyDescent="0.25">
      <c r="A658">
        <v>659</v>
      </c>
      <c r="B658" s="196" t="s">
        <v>1012</v>
      </c>
      <c r="C658" s="196" t="s">
        <v>4146</v>
      </c>
      <c r="D658" s="196">
        <v>7510770278</v>
      </c>
      <c r="E658" s="197" t="s">
        <v>4445</v>
      </c>
      <c r="F658" s="196"/>
      <c r="G658" s="196" t="s">
        <v>19</v>
      </c>
      <c r="H658" s="196" t="s">
        <v>4459</v>
      </c>
      <c r="I658" s="196"/>
      <c r="J658" s="196" t="s">
        <v>3737</v>
      </c>
      <c r="K658" s="196"/>
      <c r="L658" s="196"/>
      <c r="M658" s="196" t="s">
        <v>3481</v>
      </c>
    </row>
    <row r="659" spans="1:13" ht="46.5" customHeight="1" x14ac:dyDescent="0.25">
      <c r="A659">
        <v>660</v>
      </c>
      <c r="B659" s="196" t="s">
        <v>458</v>
      </c>
      <c r="C659" s="196" t="s">
        <v>1771</v>
      </c>
      <c r="D659" s="196">
        <v>9562394461</v>
      </c>
      <c r="E659" s="197" t="s">
        <v>4445</v>
      </c>
      <c r="F659" s="196"/>
      <c r="G659" s="196" t="s">
        <v>19</v>
      </c>
      <c r="H659" s="196" t="s">
        <v>4459</v>
      </c>
      <c r="I659" s="196"/>
      <c r="J659" s="196"/>
      <c r="K659" s="196"/>
      <c r="L659" s="196" t="s">
        <v>4366</v>
      </c>
      <c r="M659" s="196" t="s">
        <v>3481</v>
      </c>
    </row>
    <row r="660" spans="1:13" ht="42" customHeight="1" x14ac:dyDescent="0.25">
      <c r="A660">
        <v>661</v>
      </c>
      <c r="B660" s="196" t="s">
        <v>4446</v>
      </c>
      <c r="C660" s="196" t="s">
        <v>161</v>
      </c>
      <c r="D660" s="196">
        <v>8592072800</v>
      </c>
      <c r="E660" s="197" t="s">
        <v>4445</v>
      </c>
      <c r="F660" s="196"/>
      <c r="G660" s="196" t="s">
        <v>19</v>
      </c>
      <c r="H660" s="196" t="s">
        <v>4456</v>
      </c>
      <c r="I660" s="196" t="s">
        <v>3865</v>
      </c>
      <c r="J660" s="196" t="s">
        <v>3737</v>
      </c>
      <c r="K660" s="196">
        <v>300</v>
      </c>
      <c r="L660" s="196"/>
      <c r="M660" s="196" t="s">
        <v>3481</v>
      </c>
    </row>
    <row r="661" spans="1:13" ht="42" customHeight="1" x14ac:dyDescent="0.25">
      <c r="A661">
        <v>662</v>
      </c>
      <c r="B661" s="196" t="s">
        <v>3903</v>
      </c>
      <c r="C661" s="196" t="s">
        <v>98</v>
      </c>
      <c r="D661" s="196">
        <v>9446224712</v>
      </c>
      <c r="E661" s="197" t="s">
        <v>4445</v>
      </c>
      <c r="F661" s="196"/>
      <c r="G661" s="196" t="s">
        <v>207</v>
      </c>
      <c r="H661" s="196"/>
      <c r="I661" s="196"/>
      <c r="J661" s="196"/>
      <c r="K661" s="196"/>
      <c r="L661" s="196"/>
      <c r="M661" s="196" t="s">
        <v>3481</v>
      </c>
    </row>
    <row r="662" spans="1:13" ht="42" customHeight="1" x14ac:dyDescent="0.25">
      <c r="A662">
        <v>663</v>
      </c>
      <c r="B662" s="196"/>
      <c r="C662" s="196" t="s">
        <v>4447</v>
      </c>
      <c r="D662" s="196">
        <v>9446466131</v>
      </c>
      <c r="E662" s="197" t="s">
        <v>4445</v>
      </c>
      <c r="F662" s="196"/>
      <c r="G662" s="196" t="s">
        <v>44</v>
      </c>
      <c r="H662" s="196" t="s">
        <v>4449</v>
      </c>
      <c r="I662" s="196" t="s">
        <v>4476</v>
      </c>
      <c r="J662" s="196"/>
      <c r="K662" s="196">
        <v>400</v>
      </c>
      <c r="L662" s="196"/>
      <c r="M662" s="196" t="s">
        <v>3481</v>
      </c>
    </row>
    <row r="663" spans="1:13" ht="54" customHeight="1" x14ac:dyDescent="0.25">
      <c r="A663">
        <v>664</v>
      </c>
      <c r="B663" s="196"/>
      <c r="C663" s="196" t="s">
        <v>4030</v>
      </c>
      <c r="D663" s="196">
        <v>8590807596</v>
      </c>
      <c r="E663" s="197" t="s">
        <v>4445</v>
      </c>
      <c r="F663" s="196"/>
      <c r="G663" s="196" t="s">
        <v>19</v>
      </c>
      <c r="H663" s="196"/>
      <c r="I663" s="196"/>
      <c r="J663" s="196"/>
      <c r="K663" s="196"/>
      <c r="L663" s="196"/>
      <c r="M663" s="196"/>
    </row>
    <row r="664" spans="1:13" ht="46.5" customHeight="1" x14ac:dyDescent="0.25">
      <c r="A664">
        <v>665</v>
      </c>
      <c r="B664" s="196" t="s">
        <v>4448</v>
      </c>
      <c r="C664" s="196" t="s">
        <v>242</v>
      </c>
      <c r="D664" s="196">
        <v>9847453589</v>
      </c>
      <c r="E664" s="197" t="s">
        <v>4449</v>
      </c>
      <c r="F664" s="196"/>
      <c r="G664" s="196"/>
      <c r="H664" s="202">
        <v>45754</v>
      </c>
      <c r="I664" s="196"/>
      <c r="J664" s="196"/>
      <c r="K664" s="196"/>
      <c r="L664" s="196"/>
      <c r="M664" s="196" t="s">
        <v>3481</v>
      </c>
    </row>
    <row r="665" spans="1:13" ht="44.25" customHeight="1" x14ac:dyDescent="0.25">
      <c r="A665">
        <v>666</v>
      </c>
      <c r="B665" s="196"/>
      <c r="C665" s="196" t="s">
        <v>141</v>
      </c>
      <c r="D665" s="196">
        <v>9847161056</v>
      </c>
      <c r="E665" s="197" t="s">
        <v>4449</v>
      </c>
      <c r="F665" s="196"/>
      <c r="G665" s="196" t="s">
        <v>19</v>
      </c>
      <c r="H665" s="202">
        <v>45664</v>
      </c>
      <c r="I665" s="196" t="s">
        <v>4512</v>
      </c>
      <c r="J665" s="196"/>
      <c r="K665" s="196">
        <v>600</v>
      </c>
      <c r="L665" s="196"/>
      <c r="M665" s="196" t="s">
        <v>3481</v>
      </c>
    </row>
    <row r="666" spans="1:13" ht="44.25" customHeight="1" x14ac:dyDescent="0.25">
      <c r="A666">
        <v>667</v>
      </c>
      <c r="B666" s="196" t="s">
        <v>4450</v>
      </c>
      <c r="C666" s="196" t="s">
        <v>4451</v>
      </c>
      <c r="D666" s="196">
        <v>9567405508</v>
      </c>
      <c r="E666" s="197" t="s">
        <v>4449</v>
      </c>
      <c r="F666" s="196"/>
      <c r="G666" s="196" t="s">
        <v>19</v>
      </c>
      <c r="H666" s="202">
        <v>45784</v>
      </c>
      <c r="I666" s="196" t="s">
        <v>3935</v>
      </c>
      <c r="J666" s="196" t="s">
        <v>3737</v>
      </c>
      <c r="K666" s="196"/>
      <c r="L666" s="196"/>
      <c r="M666" s="196" t="s">
        <v>3481</v>
      </c>
    </row>
    <row r="667" spans="1:13" ht="45.75" customHeight="1" x14ac:dyDescent="0.25">
      <c r="A667">
        <v>668</v>
      </c>
      <c r="B667" s="196" t="s">
        <v>3593</v>
      </c>
      <c r="C667" s="196" t="s">
        <v>706</v>
      </c>
      <c r="D667" s="196">
        <v>9895598908</v>
      </c>
      <c r="E667" s="197" t="s">
        <v>4449</v>
      </c>
      <c r="F667" s="196"/>
      <c r="G667" s="196" t="s">
        <v>44</v>
      </c>
      <c r="H667" s="202">
        <v>45664</v>
      </c>
      <c r="I667" s="196"/>
      <c r="J667" s="196"/>
      <c r="K667" s="196"/>
      <c r="L667" s="196" t="s">
        <v>4516</v>
      </c>
      <c r="M667" s="196" t="s">
        <v>3481</v>
      </c>
    </row>
    <row r="668" spans="1:13" ht="42" customHeight="1" x14ac:dyDescent="0.25">
      <c r="A668">
        <v>669</v>
      </c>
      <c r="B668" s="196" t="s">
        <v>3599</v>
      </c>
      <c r="C668" s="196" t="s">
        <v>1636</v>
      </c>
      <c r="D668" s="196">
        <v>9447437482</v>
      </c>
      <c r="E668" s="197" t="s">
        <v>4449</v>
      </c>
      <c r="F668" s="196"/>
      <c r="G668" s="196" t="s">
        <v>44</v>
      </c>
      <c r="H668" s="196"/>
      <c r="I668" s="196"/>
      <c r="J668" s="196"/>
      <c r="K668" s="196"/>
      <c r="L668" s="196"/>
      <c r="M668" s="196"/>
    </row>
    <row r="669" spans="1:13" ht="44.25" customHeight="1" x14ac:dyDescent="0.25">
      <c r="A669">
        <v>670</v>
      </c>
      <c r="B669" s="196" t="s">
        <v>3948</v>
      </c>
      <c r="C669" s="196" t="s">
        <v>4452</v>
      </c>
      <c r="D669" s="196">
        <v>8086286558</v>
      </c>
      <c r="E669" s="197" t="s">
        <v>4449</v>
      </c>
      <c r="F669" s="196"/>
      <c r="G669" s="196" t="s">
        <v>44</v>
      </c>
      <c r="H669" s="202">
        <v>45664</v>
      </c>
      <c r="I669" s="196"/>
      <c r="J669" s="196"/>
      <c r="K669" s="196"/>
      <c r="L669" s="196" t="s">
        <v>4515</v>
      </c>
      <c r="M669" s="196" t="s">
        <v>3481</v>
      </c>
    </row>
    <row r="670" spans="1:13" ht="44.25" customHeight="1" x14ac:dyDescent="0.25">
      <c r="A670">
        <v>671</v>
      </c>
      <c r="B670" s="196"/>
      <c r="C670" s="196" t="s">
        <v>4453</v>
      </c>
      <c r="D670" s="196">
        <v>9778139765</v>
      </c>
      <c r="E670" s="197" t="s">
        <v>4449</v>
      </c>
      <c r="F670" s="196"/>
      <c r="G670" s="196" t="s">
        <v>19</v>
      </c>
      <c r="H670" s="196" t="s">
        <v>4459</v>
      </c>
      <c r="I670" s="196" t="s">
        <v>4103</v>
      </c>
      <c r="J670" s="196" t="s">
        <v>3737</v>
      </c>
      <c r="K670" s="196">
        <v>300</v>
      </c>
      <c r="L670" s="196"/>
      <c r="M670" s="196" t="s">
        <v>3481</v>
      </c>
    </row>
    <row r="671" spans="1:13" ht="39.75" customHeight="1" x14ac:dyDescent="0.25">
      <c r="A671">
        <v>672</v>
      </c>
      <c r="B671" s="196" t="s">
        <v>1252</v>
      </c>
      <c r="C671" s="196" t="s">
        <v>4454</v>
      </c>
      <c r="D671" s="196">
        <v>9072802949</v>
      </c>
      <c r="E671" s="197" t="s">
        <v>4449</v>
      </c>
      <c r="F671" s="196"/>
      <c r="G671" s="196" t="s">
        <v>222</v>
      </c>
      <c r="H671" s="196"/>
      <c r="I671" s="196"/>
      <c r="J671" s="196"/>
      <c r="K671" s="196"/>
      <c r="L671" s="196"/>
      <c r="M671" s="196" t="s">
        <v>3481</v>
      </c>
    </row>
    <row r="672" spans="1:13" ht="43.5" customHeight="1" x14ac:dyDescent="0.25">
      <c r="A672">
        <v>673</v>
      </c>
      <c r="B672" s="196" t="s">
        <v>4455</v>
      </c>
      <c r="C672" s="196" t="s">
        <v>3608</v>
      </c>
      <c r="D672" s="196">
        <v>8129158100</v>
      </c>
      <c r="E672" s="197" t="s">
        <v>4456</v>
      </c>
      <c r="F672" s="196"/>
      <c r="G672" s="196" t="s">
        <v>19</v>
      </c>
      <c r="H672" s="196" t="s">
        <v>4553</v>
      </c>
      <c r="I672" s="196" t="s">
        <v>4568</v>
      </c>
      <c r="J672" s="196" t="s">
        <v>4565</v>
      </c>
      <c r="K672" s="196">
        <v>300</v>
      </c>
      <c r="L672" s="196"/>
      <c r="M672" s="196" t="s">
        <v>3481</v>
      </c>
    </row>
    <row r="673" spans="1:13" ht="45.75" customHeight="1" x14ac:dyDescent="0.25">
      <c r="A673">
        <v>674</v>
      </c>
      <c r="B673" t="s">
        <v>3971</v>
      </c>
      <c r="C673" t="s">
        <v>155</v>
      </c>
      <c r="D673">
        <v>9946671871</v>
      </c>
      <c r="E673" s="194" t="s">
        <v>4456</v>
      </c>
      <c r="G673" t="s">
        <v>222</v>
      </c>
      <c r="H673" s="188">
        <v>45937</v>
      </c>
      <c r="I673" t="s">
        <v>3517</v>
      </c>
      <c r="K673">
        <v>300</v>
      </c>
      <c r="M673" t="s">
        <v>3481</v>
      </c>
    </row>
    <row r="674" spans="1:13" ht="44.25" customHeight="1" x14ac:dyDescent="0.25">
      <c r="A674">
        <v>675</v>
      </c>
      <c r="B674" t="s">
        <v>994</v>
      </c>
      <c r="C674" t="s">
        <v>161</v>
      </c>
      <c r="D674">
        <v>9747324962</v>
      </c>
      <c r="E674" s="194" t="s">
        <v>4456</v>
      </c>
      <c r="G674" t="s">
        <v>19</v>
      </c>
    </row>
    <row r="675" spans="1:13" ht="45.75" customHeight="1" x14ac:dyDescent="0.25">
      <c r="A675">
        <v>676</v>
      </c>
      <c r="B675" s="196" t="s">
        <v>4457</v>
      </c>
      <c r="C675" s="196" t="s">
        <v>4458</v>
      </c>
      <c r="D675" s="196">
        <v>8943492311</v>
      </c>
      <c r="E675" s="197" t="s">
        <v>4459</v>
      </c>
      <c r="F675" s="196"/>
      <c r="G675" s="196" t="s">
        <v>19</v>
      </c>
      <c r="H675" s="202">
        <v>45845</v>
      </c>
      <c r="I675" s="196"/>
      <c r="J675" s="196"/>
      <c r="K675" s="196"/>
      <c r="L675" s="196"/>
      <c r="M675" s="196" t="s">
        <v>3481</v>
      </c>
    </row>
    <row r="676" spans="1:13" ht="43.5" customHeight="1" x14ac:dyDescent="0.25">
      <c r="A676">
        <v>677</v>
      </c>
      <c r="B676" s="196" t="s">
        <v>3543</v>
      </c>
      <c r="C676" s="196" t="s">
        <v>3544</v>
      </c>
      <c r="D676" s="196">
        <v>7510825315</v>
      </c>
      <c r="E676" s="197" t="s">
        <v>4459</v>
      </c>
      <c r="F676" s="196"/>
      <c r="G676" s="196" t="s">
        <v>44</v>
      </c>
      <c r="H676" s="202">
        <v>45664</v>
      </c>
      <c r="I676" s="196"/>
      <c r="J676" s="196"/>
      <c r="K676" s="196"/>
      <c r="L676" s="196" t="s">
        <v>4514</v>
      </c>
      <c r="M676" s="196" t="s">
        <v>3481</v>
      </c>
    </row>
    <row r="677" spans="1:13" ht="45.75" customHeight="1" x14ac:dyDescent="0.25">
      <c r="A677">
        <v>678</v>
      </c>
      <c r="B677" s="196" t="s">
        <v>4460</v>
      </c>
      <c r="C677" s="196" t="s">
        <v>4461</v>
      </c>
      <c r="D677" s="196">
        <v>9809663344</v>
      </c>
      <c r="E677" s="197" t="s">
        <v>4459</v>
      </c>
      <c r="F677" s="196"/>
      <c r="G677" s="196" t="s">
        <v>44</v>
      </c>
      <c r="H677" s="202">
        <v>45664</v>
      </c>
      <c r="I677" s="196"/>
      <c r="J677" s="196"/>
      <c r="K677" s="196"/>
      <c r="L677" s="196" t="s">
        <v>4513</v>
      </c>
      <c r="M677" s="196" t="s">
        <v>3481</v>
      </c>
    </row>
    <row r="678" spans="1:13" ht="42" customHeight="1" x14ac:dyDescent="0.25">
      <c r="A678">
        <v>679</v>
      </c>
      <c r="B678" s="196" t="s">
        <v>4188</v>
      </c>
      <c r="C678" s="196" t="s">
        <v>4462</v>
      </c>
      <c r="D678" s="196">
        <v>9995699444</v>
      </c>
      <c r="E678" s="197" t="s">
        <v>4459</v>
      </c>
      <c r="F678" s="196"/>
      <c r="G678" s="196" t="s">
        <v>44</v>
      </c>
      <c r="H678" s="202">
        <v>45784</v>
      </c>
      <c r="I678" s="196" t="s">
        <v>4471</v>
      </c>
      <c r="J678" s="196"/>
      <c r="K678" s="196">
        <v>300</v>
      </c>
      <c r="L678" s="196"/>
      <c r="M678" s="196" t="s">
        <v>3481</v>
      </c>
    </row>
    <row r="679" spans="1:13" ht="45.75" customHeight="1" x14ac:dyDescent="0.25">
      <c r="A679">
        <v>680</v>
      </c>
      <c r="B679" s="196" t="s">
        <v>4463</v>
      </c>
      <c r="C679" s="196" t="s">
        <v>397</v>
      </c>
      <c r="D679" s="196"/>
      <c r="E679" s="197" t="s">
        <v>4459</v>
      </c>
      <c r="F679" s="196"/>
      <c r="G679" s="196" t="s">
        <v>19</v>
      </c>
      <c r="H679" s="202">
        <v>45754</v>
      </c>
      <c r="I679" s="196"/>
      <c r="J679" s="196"/>
      <c r="K679" s="196"/>
      <c r="L679" s="196"/>
      <c r="M679" s="196" t="s">
        <v>3481</v>
      </c>
    </row>
    <row r="680" spans="1:13" ht="43.5" customHeight="1" x14ac:dyDescent="0.25">
      <c r="A680">
        <v>681</v>
      </c>
      <c r="B680" s="196" t="s">
        <v>3961</v>
      </c>
      <c r="C680" s="196" t="s">
        <v>4177</v>
      </c>
      <c r="D680" s="196">
        <v>9446247436</v>
      </c>
      <c r="E680" s="197" t="s">
        <v>4459</v>
      </c>
      <c r="F680" s="196"/>
      <c r="G680" s="196" t="s">
        <v>44</v>
      </c>
      <c r="H680" s="202">
        <v>45723</v>
      </c>
      <c r="I680" s="196"/>
      <c r="J680" s="196"/>
      <c r="K680" s="196"/>
      <c r="L680" s="196" t="s">
        <v>4517</v>
      </c>
      <c r="M680" s="196" t="s">
        <v>3481</v>
      </c>
    </row>
    <row r="681" spans="1:13" ht="48" customHeight="1" x14ac:dyDescent="0.25">
      <c r="A681">
        <v>682</v>
      </c>
      <c r="B681" s="196" t="s">
        <v>4367</v>
      </c>
      <c r="C681" s="196" t="s">
        <v>4232</v>
      </c>
      <c r="D681" s="196">
        <v>8089607561</v>
      </c>
      <c r="E681" s="197" t="s">
        <v>4459</v>
      </c>
      <c r="F681" s="196"/>
      <c r="G681" s="196" t="s">
        <v>19</v>
      </c>
      <c r="H681" s="202">
        <v>45664</v>
      </c>
      <c r="I681" s="196" t="s">
        <v>3935</v>
      </c>
      <c r="J681" s="196"/>
      <c r="K681" s="196">
        <v>1200</v>
      </c>
      <c r="L681" s="196"/>
      <c r="M681" s="196" t="s">
        <v>3481</v>
      </c>
    </row>
    <row r="682" spans="1:13" ht="42" customHeight="1" x14ac:dyDescent="0.25">
      <c r="A682">
        <v>683</v>
      </c>
      <c r="B682" s="196" t="s">
        <v>4464</v>
      </c>
      <c r="C682" s="196" t="s">
        <v>4465</v>
      </c>
      <c r="D682" s="196">
        <v>9747132815</v>
      </c>
      <c r="E682" s="197" t="s">
        <v>4459</v>
      </c>
      <c r="F682" s="196"/>
      <c r="G682" s="196"/>
      <c r="H682" s="196"/>
      <c r="I682" s="196"/>
      <c r="J682" s="196"/>
      <c r="K682" s="196"/>
      <c r="L682" s="196"/>
      <c r="M682" s="196"/>
    </row>
    <row r="683" spans="1:13" ht="43.5" customHeight="1" x14ac:dyDescent="0.25">
      <c r="A683">
        <v>684</v>
      </c>
      <c r="B683" t="s">
        <v>2410</v>
      </c>
      <c r="C683" t="s">
        <v>4470</v>
      </c>
      <c r="D683">
        <v>7025315646</v>
      </c>
      <c r="E683" s="208">
        <v>45664</v>
      </c>
      <c r="G683" t="s">
        <v>44</v>
      </c>
    </row>
    <row r="684" spans="1:13" ht="44.25" customHeight="1" x14ac:dyDescent="0.25">
      <c r="A684">
        <v>685</v>
      </c>
      <c r="B684" s="196" t="s">
        <v>3718</v>
      </c>
      <c r="C684" s="196" t="s">
        <v>3641</v>
      </c>
      <c r="D684" s="196">
        <v>8075969771</v>
      </c>
      <c r="E684" s="207">
        <v>45695</v>
      </c>
      <c r="F684" s="196"/>
      <c r="G684" s="196" t="s">
        <v>222</v>
      </c>
      <c r="H684" s="202">
        <v>45695</v>
      </c>
      <c r="I684" s="196" t="s">
        <v>4520</v>
      </c>
      <c r="J684" s="196"/>
      <c r="K684" s="196">
        <v>1950</v>
      </c>
      <c r="L684" s="196"/>
      <c r="M684" s="196" t="s">
        <v>3481</v>
      </c>
    </row>
    <row r="685" spans="1:13" ht="45.75" customHeight="1" x14ac:dyDescent="0.25">
      <c r="A685">
        <v>686</v>
      </c>
      <c r="B685" s="196" t="s">
        <v>4248</v>
      </c>
      <c r="C685" s="196" t="s">
        <v>511</v>
      </c>
      <c r="D685" s="196">
        <v>8086502880</v>
      </c>
      <c r="E685" s="202">
        <v>45695</v>
      </c>
      <c r="F685" s="196"/>
      <c r="G685" s="196" t="s">
        <v>222</v>
      </c>
      <c r="H685" s="202">
        <v>45784</v>
      </c>
      <c r="I685" s="196" t="s">
        <v>4521</v>
      </c>
      <c r="J685" s="196"/>
      <c r="K685" s="196">
        <v>1000</v>
      </c>
      <c r="L685" s="196"/>
      <c r="M685" s="196" t="s">
        <v>3481</v>
      </c>
    </row>
    <row r="686" spans="1:13" ht="46.5" customHeight="1" x14ac:dyDescent="0.25">
      <c r="A686">
        <v>687</v>
      </c>
      <c r="B686" s="196"/>
      <c r="C686" s="196" t="s">
        <v>976</v>
      </c>
      <c r="D686" s="196">
        <v>9633020200</v>
      </c>
      <c r="E686" s="197" t="s">
        <v>4437</v>
      </c>
      <c r="F686" s="196"/>
      <c r="G686" s="196" t="s">
        <v>44</v>
      </c>
      <c r="H686" s="196" t="s">
        <v>4437</v>
      </c>
      <c r="I686" s="196"/>
      <c r="J686" s="196" t="s">
        <v>4474</v>
      </c>
      <c r="K686" s="196"/>
      <c r="L686" s="196" t="s">
        <v>4475</v>
      </c>
      <c r="M686" s="196" t="s">
        <v>3481</v>
      </c>
    </row>
    <row r="687" spans="1:13" ht="46.5" customHeight="1" x14ac:dyDescent="0.25">
      <c r="A687">
        <v>688</v>
      </c>
      <c r="B687" s="196" t="s">
        <v>3781</v>
      </c>
      <c r="C687" s="196" t="s">
        <v>4477</v>
      </c>
      <c r="D687" s="196">
        <v>8970415390</v>
      </c>
      <c r="E687" s="197" t="s">
        <v>4456</v>
      </c>
      <c r="F687" s="196"/>
      <c r="G687" s="196" t="s">
        <v>44</v>
      </c>
      <c r="H687" s="196" t="s">
        <v>4456</v>
      </c>
      <c r="I687" s="196" t="s">
        <v>4103</v>
      </c>
      <c r="J687" s="196" t="s">
        <v>4474</v>
      </c>
      <c r="K687" s="196">
        <v>1600</v>
      </c>
      <c r="L687" s="196" t="s">
        <v>4478</v>
      </c>
      <c r="M687" s="196" t="s">
        <v>3481</v>
      </c>
    </row>
    <row r="688" spans="1:13" ht="44.25" customHeight="1" x14ac:dyDescent="0.25">
      <c r="A688">
        <v>689</v>
      </c>
      <c r="B688" s="196"/>
      <c r="C688" s="196" t="s">
        <v>976</v>
      </c>
      <c r="D688" s="196">
        <v>9633020200</v>
      </c>
      <c r="E688" s="197" t="s">
        <v>4437</v>
      </c>
      <c r="F688" s="196"/>
      <c r="G688" s="196" t="s">
        <v>44</v>
      </c>
      <c r="H688" s="196" t="s">
        <v>4456</v>
      </c>
      <c r="I688" s="196" t="s">
        <v>4479</v>
      </c>
      <c r="J688" s="196" t="s">
        <v>4474</v>
      </c>
      <c r="K688" s="196">
        <v>800</v>
      </c>
      <c r="L688" s="196" t="s">
        <v>4478</v>
      </c>
      <c r="M688" s="196" t="s">
        <v>3481</v>
      </c>
    </row>
    <row r="689" spans="1:13" ht="43.5" customHeight="1" x14ac:dyDescent="0.25">
      <c r="A689">
        <v>690</v>
      </c>
      <c r="B689" s="196" t="s">
        <v>4480</v>
      </c>
      <c r="C689" s="196" t="s">
        <v>3657</v>
      </c>
      <c r="D689" s="196">
        <v>9846391616</v>
      </c>
      <c r="E689" s="197" t="s">
        <v>4459</v>
      </c>
      <c r="F689" s="196"/>
      <c r="G689" s="196" t="s">
        <v>44</v>
      </c>
      <c r="H689" s="196" t="s">
        <v>4459</v>
      </c>
      <c r="I689" s="196" t="s">
        <v>3907</v>
      </c>
      <c r="J689" s="196" t="s">
        <v>3737</v>
      </c>
      <c r="K689" s="196"/>
      <c r="L689" s="196"/>
      <c r="M689" s="196" t="s">
        <v>3481</v>
      </c>
    </row>
    <row r="690" spans="1:13" ht="43.5" customHeight="1" x14ac:dyDescent="0.25">
      <c r="A690">
        <v>691</v>
      </c>
      <c r="B690" s="196" t="s">
        <v>3572</v>
      </c>
      <c r="C690" s="196" t="s">
        <v>4365</v>
      </c>
      <c r="D690" s="196">
        <v>9645186054</v>
      </c>
      <c r="E690" s="197" t="s">
        <v>4428</v>
      </c>
      <c r="F690" s="196"/>
      <c r="G690" s="196" t="s">
        <v>222</v>
      </c>
      <c r="H690" s="196" t="s">
        <v>4428</v>
      </c>
      <c r="I690" s="196"/>
      <c r="J690" s="196"/>
      <c r="K690" s="196"/>
      <c r="L690" s="196" t="s">
        <v>1416</v>
      </c>
      <c r="M690" s="196" t="s">
        <v>3481</v>
      </c>
    </row>
    <row r="691" spans="1:13" ht="43.5" customHeight="1" x14ac:dyDescent="0.25">
      <c r="A691">
        <v>692</v>
      </c>
      <c r="B691" s="196" t="s">
        <v>295</v>
      </c>
      <c r="C691" s="196" t="s">
        <v>3554</v>
      </c>
      <c r="D691" s="196">
        <v>8921708904</v>
      </c>
      <c r="E691" s="207">
        <v>45695</v>
      </c>
      <c r="F691" s="196"/>
      <c r="G691" s="196" t="s">
        <v>44</v>
      </c>
      <c r="H691" s="202">
        <v>45723</v>
      </c>
      <c r="I691" s="196"/>
      <c r="J691" s="196"/>
      <c r="K691" s="196"/>
      <c r="L691" s="196"/>
      <c r="M691" s="196" t="s">
        <v>3481</v>
      </c>
    </row>
    <row r="692" spans="1:13" ht="42" customHeight="1" x14ac:dyDescent="0.25">
      <c r="A692">
        <v>693</v>
      </c>
      <c r="B692" s="196" t="s">
        <v>4460</v>
      </c>
      <c r="C692" s="196" t="s">
        <v>4015</v>
      </c>
      <c r="D692" s="196">
        <v>8078759515</v>
      </c>
      <c r="E692" s="207">
        <v>45695</v>
      </c>
      <c r="F692" s="196"/>
      <c r="G692" s="196" t="s">
        <v>19</v>
      </c>
      <c r="H692" s="202">
        <v>45723</v>
      </c>
      <c r="I692" s="196" t="s">
        <v>4507</v>
      </c>
      <c r="J692" s="196"/>
      <c r="K692" s="196">
        <v>900</v>
      </c>
      <c r="L692" s="196"/>
      <c r="M692" s="196" t="s">
        <v>3481</v>
      </c>
    </row>
    <row r="693" spans="1:13" ht="46.5" customHeight="1" x14ac:dyDescent="0.25">
      <c r="A693">
        <v>694</v>
      </c>
      <c r="B693" t="s">
        <v>4486</v>
      </c>
      <c r="C693" t="s">
        <v>1392</v>
      </c>
      <c r="D693">
        <v>8129322101</v>
      </c>
      <c r="E693" s="208">
        <v>45723</v>
      </c>
      <c r="G693" t="s">
        <v>19</v>
      </c>
    </row>
    <row r="694" spans="1:13" ht="43.5" customHeight="1" x14ac:dyDescent="0.25">
      <c r="A694">
        <v>695</v>
      </c>
      <c r="B694" t="s">
        <v>3640</v>
      </c>
      <c r="C694" t="s">
        <v>976</v>
      </c>
      <c r="D694">
        <v>9605303809</v>
      </c>
      <c r="E694" s="208">
        <v>45723</v>
      </c>
      <c r="G694" t="s">
        <v>44</v>
      </c>
      <c r="H694" s="188">
        <v>45850</v>
      </c>
      <c r="L694" t="s">
        <v>4524</v>
      </c>
      <c r="M694" t="s">
        <v>3481</v>
      </c>
    </row>
    <row r="695" spans="1:13" ht="46.5" customHeight="1" x14ac:dyDescent="0.25">
      <c r="A695">
        <v>696</v>
      </c>
      <c r="B695" s="196" t="s">
        <v>4491</v>
      </c>
      <c r="C695" s="196" t="s">
        <v>4232</v>
      </c>
      <c r="D695" s="196">
        <v>8848874671</v>
      </c>
      <c r="E695" s="202">
        <v>45754</v>
      </c>
      <c r="F695" s="196"/>
      <c r="G695" s="196" t="s">
        <v>19</v>
      </c>
      <c r="H695" s="202">
        <v>45754</v>
      </c>
      <c r="I695" s="196" t="s">
        <v>3517</v>
      </c>
      <c r="J695" s="196"/>
      <c r="K695" s="196">
        <v>300</v>
      </c>
      <c r="L695" s="196"/>
      <c r="M695" s="196" t="s">
        <v>3481</v>
      </c>
    </row>
    <row r="696" spans="1:13" ht="42" customHeight="1" x14ac:dyDescent="0.25">
      <c r="A696">
        <v>697</v>
      </c>
      <c r="B696" t="s">
        <v>4016</v>
      </c>
      <c r="C696" t="s">
        <v>976</v>
      </c>
      <c r="D696">
        <v>9605928000</v>
      </c>
      <c r="E696" s="208">
        <v>45754</v>
      </c>
      <c r="G696" t="s">
        <v>44</v>
      </c>
      <c r="H696" s="188">
        <v>45937</v>
      </c>
      <c r="M696" t="s">
        <v>3495</v>
      </c>
    </row>
    <row r="697" spans="1:13" ht="42.75" customHeight="1" x14ac:dyDescent="0.25">
      <c r="A697">
        <v>698</v>
      </c>
      <c r="B697" s="196" t="s">
        <v>4494</v>
      </c>
      <c r="C697" s="196" t="s">
        <v>5</v>
      </c>
      <c r="D697" s="196">
        <v>8943509829</v>
      </c>
      <c r="E697" s="207">
        <v>45754</v>
      </c>
      <c r="F697" s="196"/>
      <c r="G697" s="196" t="s">
        <v>222</v>
      </c>
      <c r="H697" s="202">
        <v>45852</v>
      </c>
      <c r="I697" s="196" t="s">
        <v>3490</v>
      </c>
      <c r="J697" s="196"/>
      <c r="K697" s="196">
        <v>750</v>
      </c>
      <c r="L697" s="196"/>
      <c r="M697" s="196" t="s">
        <v>3481</v>
      </c>
    </row>
    <row r="698" spans="1:13" ht="44.25" customHeight="1" x14ac:dyDescent="0.25">
      <c r="A698">
        <v>699</v>
      </c>
      <c r="B698" s="196"/>
      <c r="C698" s="196" t="s">
        <v>4495</v>
      </c>
      <c r="D698" s="196">
        <v>9400370844</v>
      </c>
      <c r="E698" s="207">
        <v>45784</v>
      </c>
      <c r="F698" s="196"/>
      <c r="G698" s="196"/>
      <c r="H698" s="196"/>
      <c r="I698" s="196"/>
      <c r="J698" s="196"/>
      <c r="K698" s="196"/>
      <c r="L698" s="196"/>
      <c r="M698" s="196"/>
    </row>
    <row r="699" spans="1:13" ht="46.5" customHeight="1" x14ac:dyDescent="0.25">
      <c r="A699">
        <v>700</v>
      </c>
      <c r="B699" s="196" t="s">
        <v>4496</v>
      </c>
      <c r="C699" s="196" t="s">
        <v>1636</v>
      </c>
      <c r="D699" s="196">
        <v>9037270755</v>
      </c>
      <c r="E699" s="207">
        <v>45784</v>
      </c>
      <c r="F699" s="196"/>
      <c r="G699" s="196" t="s">
        <v>44</v>
      </c>
      <c r="H699" s="202">
        <v>45876</v>
      </c>
      <c r="I699" s="196"/>
      <c r="J699" s="196"/>
      <c r="K699" s="196"/>
      <c r="L699" s="196" t="s">
        <v>1416</v>
      </c>
      <c r="M699" s="196" t="s">
        <v>3481</v>
      </c>
    </row>
    <row r="700" spans="1:13" ht="43.5" customHeight="1" x14ac:dyDescent="0.25">
      <c r="A700">
        <v>701</v>
      </c>
      <c r="B700" s="196" t="s">
        <v>558</v>
      </c>
      <c r="C700" s="196" t="s">
        <v>4497</v>
      </c>
      <c r="D700" s="196">
        <v>9656803044</v>
      </c>
      <c r="E700" s="207">
        <v>45815</v>
      </c>
      <c r="F700" s="196"/>
      <c r="G700" s="196" t="s">
        <v>19</v>
      </c>
      <c r="H700" s="202">
        <v>45876</v>
      </c>
      <c r="I700" s="196" t="s">
        <v>4511</v>
      </c>
      <c r="J700" s="196" t="s">
        <v>3480</v>
      </c>
      <c r="K700" s="196">
        <v>3200</v>
      </c>
      <c r="L700" s="196"/>
      <c r="M700" s="196" t="s">
        <v>3481</v>
      </c>
    </row>
    <row r="701" spans="1:13" ht="42" customHeight="1" x14ac:dyDescent="0.25">
      <c r="A701">
        <v>702</v>
      </c>
      <c r="B701" s="196" t="s">
        <v>3507</v>
      </c>
      <c r="C701" s="196" t="s">
        <v>913</v>
      </c>
      <c r="D701" s="196">
        <v>9846659320</v>
      </c>
      <c r="E701" s="207">
        <v>45845</v>
      </c>
      <c r="F701" s="196"/>
      <c r="G701" s="196" t="s">
        <v>44</v>
      </c>
      <c r="H701" s="196"/>
      <c r="I701" s="196"/>
      <c r="J701" s="196"/>
      <c r="K701" s="196"/>
      <c r="L701" s="196"/>
      <c r="M701" s="196" t="s">
        <v>3481</v>
      </c>
    </row>
    <row r="702" spans="1:13" ht="44.25" customHeight="1" x14ac:dyDescent="0.25">
      <c r="A702">
        <v>703</v>
      </c>
      <c r="B702" s="196" t="s">
        <v>4412</v>
      </c>
      <c r="C702" s="196" t="s">
        <v>184</v>
      </c>
      <c r="D702" s="196">
        <v>9447746356</v>
      </c>
      <c r="E702" s="207">
        <v>45845</v>
      </c>
      <c r="F702" s="196"/>
      <c r="G702" s="196" t="s">
        <v>19</v>
      </c>
      <c r="H702" s="202">
        <v>45876</v>
      </c>
      <c r="I702" s="196" t="s">
        <v>3907</v>
      </c>
      <c r="J702" s="196" t="s">
        <v>3737</v>
      </c>
      <c r="K702" s="196"/>
      <c r="L702" s="196"/>
      <c r="M702" s="196" t="s">
        <v>3481</v>
      </c>
    </row>
    <row r="703" spans="1:13" ht="43.5" customHeight="1" x14ac:dyDescent="0.25">
      <c r="A703">
        <v>704</v>
      </c>
      <c r="B703" s="196"/>
      <c r="C703" s="196" t="s">
        <v>693</v>
      </c>
      <c r="D703" s="196">
        <v>6235596968</v>
      </c>
      <c r="E703" s="207">
        <v>45876</v>
      </c>
      <c r="F703" s="196"/>
      <c r="G703" s="196" t="s">
        <v>19</v>
      </c>
      <c r="H703" s="202">
        <v>45937</v>
      </c>
      <c r="I703" s="196" t="s">
        <v>3518</v>
      </c>
      <c r="J703" s="196"/>
      <c r="K703" s="196">
        <v>600</v>
      </c>
      <c r="L703" s="196"/>
      <c r="M703" s="196" t="s">
        <v>3481</v>
      </c>
    </row>
    <row r="704" spans="1:13" ht="42" customHeight="1" x14ac:dyDescent="0.25">
      <c r="A704">
        <v>705</v>
      </c>
      <c r="B704" s="196" t="s">
        <v>4498</v>
      </c>
      <c r="C704" s="196" t="s">
        <v>976</v>
      </c>
      <c r="D704" s="196">
        <v>9288888999</v>
      </c>
      <c r="E704" s="207">
        <v>45907</v>
      </c>
      <c r="F704" s="196"/>
      <c r="G704" s="196" t="s">
        <v>44</v>
      </c>
      <c r="H704" s="202">
        <v>45937</v>
      </c>
      <c r="I704" s="196"/>
      <c r="J704" s="196"/>
      <c r="K704" s="196"/>
      <c r="L704" s="196" t="s">
        <v>4523</v>
      </c>
      <c r="M704" s="196" t="s">
        <v>3481</v>
      </c>
    </row>
    <row r="705" spans="1:13" ht="41.25" customHeight="1" x14ac:dyDescent="0.25">
      <c r="A705">
        <v>706</v>
      </c>
      <c r="B705" s="196" t="s">
        <v>1252</v>
      </c>
      <c r="C705" s="196" t="s">
        <v>4499</v>
      </c>
      <c r="D705" s="196">
        <v>9072802949</v>
      </c>
      <c r="E705" s="207">
        <v>45907</v>
      </c>
      <c r="F705" s="196"/>
      <c r="G705" s="196" t="s">
        <v>222</v>
      </c>
      <c r="H705" s="202">
        <v>45852</v>
      </c>
      <c r="I705" s="196" t="s">
        <v>3490</v>
      </c>
      <c r="J705" s="196"/>
      <c r="K705" s="196">
        <v>750</v>
      </c>
      <c r="L705" s="196"/>
      <c r="M705" s="196" t="s">
        <v>3481</v>
      </c>
    </row>
    <row r="706" spans="1:13" ht="44.25" customHeight="1" x14ac:dyDescent="0.25">
      <c r="A706">
        <v>707</v>
      </c>
      <c r="B706" s="196" t="s">
        <v>971</v>
      </c>
      <c r="C706" s="196" t="s">
        <v>4508</v>
      </c>
      <c r="D706" s="196">
        <v>9846180480</v>
      </c>
      <c r="E706" s="207">
        <v>45845</v>
      </c>
      <c r="F706" s="196"/>
      <c r="G706" s="196" t="s">
        <v>19</v>
      </c>
      <c r="H706" s="202">
        <v>45845</v>
      </c>
      <c r="I706" s="196"/>
      <c r="J706" s="196" t="s">
        <v>4474</v>
      </c>
      <c r="K706" s="196">
        <v>400</v>
      </c>
      <c r="L706" s="196" t="s">
        <v>4509</v>
      </c>
      <c r="M706" s="196" t="s">
        <v>3481</v>
      </c>
    </row>
    <row r="707" spans="1:13" ht="44.25" customHeight="1" x14ac:dyDescent="0.25">
      <c r="A707">
        <v>708</v>
      </c>
      <c r="B707" s="196" t="s">
        <v>4518</v>
      </c>
      <c r="C707" s="196" t="s">
        <v>4519</v>
      </c>
      <c r="D707" s="196">
        <v>8848228582</v>
      </c>
      <c r="E707" s="207">
        <v>45937</v>
      </c>
      <c r="F707" s="196"/>
      <c r="G707" s="196" t="s">
        <v>19</v>
      </c>
      <c r="H707" s="196" t="s">
        <v>4535</v>
      </c>
      <c r="I707" s="196" t="s">
        <v>4566</v>
      </c>
      <c r="J707" s="196" t="s">
        <v>4567</v>
      </c>
      <c r="K707" s="196">
        <v>600</v>
      </c>
      <c r="L707" s="196"/>
      <c r="M707" s="196" t="s">
        <v>3481</v>
      </c>
    </row>
    <row r="708" spans="1:13" ht="41.25" customHeight="1" x14ac:dyDescent="0.25">
      <c r="A708">
        <v>709</v>
      </c>
      <c r="B708" t="s">
        <v>1951</v>
      </c>
      <c r="C708" t="s">
        <v>30</v>
      </c>
      <c r="D708">
        <v>8113862536</v>
      </c>
      <c r="E708" s="208">
        <v>45937</v>
      </c>
      <c r="G708" t="s">
        <v>222</v>
      </c>
      <c r="H708" t="s">
        <v>4553</v>
      </c>
      <c r="I708" t="s">
        <v>4597</v>
      </c>
      <c r="K708">
        <v>1200</v>
      </c>
      <c r="M708" t="s">
        <v>3481</v>
      </c>
    </row>
    <row r="709" spans="1:13" ht="41.25" customHeight="1" x14ac:dyDescent="0.25">
      <c r="A709">
        <v>710</v>
      </c>
      <c r="B709" s="196" t="s">
        <v>3616</v>
      </c>
      <c r="C709" s="196" t="s">
        <v>3885</v>
      </c>
      <c r="D709" s="196">
        <v>6238526928</v>
      </c>
      <c r="E709" s="207">
        <v>45664</v>
      </c>
      <c r="F709" s="196"/>
      <c r="G709" s="196" t="s">
        <v>222</v>
      </c>
      <c r="H709" s="202">
        <v>45664</v>
      </c>
      <c r="I709" s="196"/>
      <c r="J709" s="196"/>
      <c r="K709" s="196"/>
      <c r="L709" s="196"/>
      <c r="M709" s="196" t="s">
        <v>3481</v>
      </c>
    </row>
    <row r="710" spans="1:13" ht="43.5" customHeight="1" x14ac:dyDescent="0.25">
      <c r="A710">
        <v>711</v>
      </c>
      <c r="B710" s="196" t="s">
        <v>3780</v>
      </c>
      <c r="C710" s="196" t="s">
        <v>3705</v>
      </c>
      <c r="D710" s="196">
        <v>9526685209</v>
      </c>
      <c r="E710" s="207">
        <v>45968</v>
      </c>
      <c r="F710" s="196"/>
      <c r="G710" s="196" t="s">
        <v>44</v>
      </c>
      <c r="H710" s="196"/>
      <c r="I710" s="196"/>
      <c r="J710" s="196"/>
      <c r="K710" s="196"/>
      <c r="L710" s="196"/>
      <c r="M710" s="196"/>
    </row>
    <row r="711" spans="1:13" ht="41.25" customHeight="1" x14ac:dyDescent="0.25">
      <c r="A711">
        <v>712</v>
      </c>
      <c r="B711" s="196" t="s">
        <v>4522</v>
      </c>
      <c r="C711" s="196" t="s">
        <v>3850</v>
      </c>
      <c r="D711" s="196">
        <v>6282875679</v>
      </c>
      <c r="E711" s="207">
        <v>45968</v>
      </c>
      <c r="F711" s="196"/>
      <c r="G711" s="196" t="s">
        <v>19</v>
      </c>
      <c r="H711" s="196" t="s">
        <v>4535</v>
      </c>
      <c r="I711" s="196" t="s">
        <v>3488</v>
      </c>
      <c r="J711" s="196" t="s">
        <v>4565</v>
      </c>
      <c r="K711" s="196" t="s">
        <v>4565</v>
      </c>
      <c r="L711" s="196"/>
      <c r="M711" s="196" t="s">
        <v>3481</v>
      </c>
    </row>
    <row r="712" spans="1:13" ht="43.5" customHeight="1" x14ac:dyDescent="0.25">
      <c r="A712">
        <v>713</v>
      </c>
      <c r="B712" s="196" t="s">
        <v>1005</v>
      </c>
      <c r="C712" s="196" t="s">
        <v>706</v>
      </c>
      <c r="D712" s="196">
        <v>8129405476</v>
      </c>
      <c r="E712" s="207">
        <v>45968</v>
      </c>
      <c r="F712" s="196"/>
      <c r="G712" s="196" t="s">
        <v>44</v>
      </c>
      <c r="H712" s="202">
        <v>45850</v>
      </c>
      <c r="I712" s="196"/>
      <c r="J712" s="196"/>
      <c r="K712" s="196"/>
      <c r="L712" s="196"/>
      <c r="M712" s="196" t="s">
        <v>4732</v>
      </c>
    </row>
    <row r="713" spans="1:13" ht="39.75" customHeight="1" x14ac:dyDescent="0.25">
      <c r="A713">
        <v>714</v>
      </c>
      <c r="B713" s="196"/>
      <c r="C713" s="196" t="s">
        <v>4525</v>
      </c>
      <c r="D713" s="196">
        <v>9539835611</v>
      </c>
      <c r="E713" s="207">
        <v>45937</v>
      </c>
      <c r="F713" s="196"/>
      <c r="G713" s="196" t="s">
        <v>19</v>
      </c>
      <c r="H713" s="202">
        <v>45937</v>
      </c>
      <c r="I713" s="196"/>
      <c r="J713" s="196"/>
      <c r="K713" s="196"/>
      <c r="L713" s="196" t="s">
        <v>4505</v>
      </c>
      <c r="M713" s="196" t="s">
        <v>3481</v>
      </c>
    </row>
    <row r="714" spans="1:13" ht="45.75" customHeight="1" x14ac:dyDescent="0.25">
      <c r="A714">
        <v>715</v>
      </c>
      <c r="B714" t="s">
        <v>849</v>
      </c>
      <c r="C714" t="s">
        <v>4526</v>
      </c>
      <c r="D714">
        <v>9567047711</v>
      </c>
      <c r="E714" s="208">
        <v>45968</v>
      </c>
      <c r="G714" t="s">
        <v>222</v>
      </c>
      <c r="H714" s="188">
        <v>45968</v>
      </c>
      <c r="I714" t="s">
        <v>3489</v>
      </c>
      <c r="K714">
        <v>300</v>
      </c>
      <c r="M714" t="s">
        <v>3481</v>
      </c>
    </row>
    <row r="715" spans="1:13" ht="42" customHeight="1" x14ac:dyDescent="0.25">
      <c r="A715">
        <v>716</v>
      </c>
      <c r="B715" t="s">
        <v>2623</v>
      </c>
      <c r="C715" t="s">
        <v>275</v>
      </c>
      <c r="D715">
        <v>9744887546</v>
      </c>
      <c r="E715" s="208">
        <v>45968</v>
      </c>
      <c r="G715" t="s">
        <v>19</v>
      </c>
      <c r="H715" t="s">
        <v>4553</v>
      </c>
      <c r="I715" t="s">
        <v>4573</v>
      </c>
      <c r="K715">
        <v>600</v>
      </c>
      <c r="M715" t="s">
        <v>3481</v>
      </c>
    </row>
    <row r="716" spans="1:13" ht="42" customHeight="1" x14ac:dyDescent="0.25">
      <c r="A716">
        <v>717</v>
      </c>
      <c r="B716" s="196"/>
      <c r="C716" s="196" t="s">
        <v>4527</v>
      </c>
      <c r="D716" s="196">
        <v>9744124121</v>
      </c>
      <c r="E716" s="207">
        <v>45998</v>
      </c>
      <c r="F716" s="196"/>
      <c r="G716" s="196" t="s">
        <v>44</v>
      </c>
      <c r="H716" s="196" t="s">
        <v>4587</v>
      </c>
      <c r="I716" s="196"/>
      <c r="J716" s="196"/>
      <c r="K716" s="196"/>
      <c r="L716" s="196"/>
      <c r="M716" s="196" t="s">
        <v>4633</v>
      </c>
    </row>
    <row r="717" spans="1:13" ht="43.5" customHeight="1" x14ac:dyDescent="0.25">
      <c r="A717">
        <v>718</v>
      </c>
      <c r="B717" s="196"/>
      <c r="C717" s="196" t="s">
        <v>4015</v>
      </c>
      <c r="D717" s="196">
        <v>8078759515</v>
      </c>
      <c r="E717" s="207">
        <v>45998</v>
      </c>
      <c r="F717" s="196"/>
      <c r="G717" s="196" t="s">
        <v>19</v>
      </c>
      <c r="H717" s="196"/>
      <c r="I717" s="196"/>
      <c r="J717" s="196"/>
      <c r="K717" s="196"/>
      <c r="L717" s="196"/>
      <c r="M717" s="196"/>
    </row>
    <row r="718" spans="1:13" ht="39.75" customHeight="1" x14ac:dyDescent="0.25">
      <c r="A718">
        <v>719</v>
      </c>
      <c r="B718" t="s">
        <v>1633</v>
      </c>
      <c r="C718" t="s">
        <v>30</v>
      </c>
      <c r="D718">
        <v>9443478030</v>
      </c>
      <c r="E718" s="208">
        <v>45998</v>
      </c>
      <c r="G718" t="s">
        <v>222</v>
      </c>
      <c r="H718" s="188">
        <v>45856</v>
      </c>
      <c r="M718" t="s">
        <v>3481</v>
      </c>
    </row>
    <row r="719" spans="1:13" ht="60" customHeight="1" x14ac:dyDescent="0.25">
      <c r="A719">
        <v>720</v>
      </c>
      <c r="B719" t="s">
        <v>421</v>
      </c>
      <c r="C719" t="s">
        <v>3702</v>
      </c>
      <c r="D719">
        <v>9744610282</v>
      </c>
      <c r="E719" s="208">
        <v>45998</v>
      </c>
      <c r="G719" t="s">
        <v>222</v>
      </c>
      <c r="H719" s="188">
        <v>45998</v>
      </c>
      <c r="I719" t="s">
        <v>4595</v>
      </c>
      <c r="K719">
        <v>2900</v>
      </c>
      <c r="M719" t="s">
        <v>3481</v>
      </c>
    </row>
    <row r="720" spans="1:13" ht="41.25" customHeight="1" x14ac:dyDescent="0.25">
      <c r="A720">
        <v>721</v>
      </c>
      <c r="B720" t="s">
        <v>2246</v>
      </c>
      <c r="C720" t="s">
        <v>3786</v>
      </c>
      <c r="D720">
        <v>8943819773</v>
      </c>
      <c r="E720" s="208">
        <v>45998</v>
      </c>
      <c r="G720" t="s">
        <v>19</v>
      </c>
      <c r="H720" t="s">
        <v>4535</v>
      </c>
      <c r="I720" t="s">
        <v>4562</v>
      </c>
      <c r="J720" t="s">
        <v>4563</v>
      </c>
      <c r="K720">
        <v>600</v>
      </c>
      <c r="M720" t="s">
        <v>3481</v>
      </c>
    </row>
    <row r="721" spans="1:13" ht="45.75" customHeight="1" x14ac:dyDescent="0.25">
      <c r="A721">
        <v>722</v>
      </c>
      <c r="B721" s="196"/>
      <c r="C721" s="196" t="s">
        <v>161</v>
      </c>
      <c r="D721" s="196">
        <v>9446494878</v>
      </c>
      <c r="E721" s="207">
        <v>45998</v>
      </c>
      <c r="F721" s="196"/>
      <c r="G721" s="196" t="s">
        <v>19</v>
      </c>
      <c r="H721" s="196" t="s">
        <v>4537</v>
      </c>
      <c r="I721" s="196" t="s">
        <v>4562</v>
      </c>
      <c r="J721" s="196" t="s">
        <v>4563</v>
      </c>
      <c r="K721" s="196">
        <v>700</v>
      </c>
      <c r="L721" s="196"/>
      <c r="M721" s="196" t="s">
        <v>3481</v>
      </c>
    </row>
    <row r="722" spans="1:13" ht="41.25" customHeight="1" x14ac:dyDescent="0.25">
      <c r="A722">
        <v>723</v>
      </c>
      <c r="B722" s="196" t="s">
        <v>4530</v>
      </c>
      <c r="C722" s="196" t="s">
        <v>4531</v>
      </c>
      <c r="D722" s="196">
        <v>7034690947</v>
      </c>
      <c r="E722" s="207">
        <v>45998</v>
      </c>
      <c r="F722" s="196"/>
      <c r="G722" s="196" t="s">
        <v>19</v>
      </c>
      <c r="H722" s="196"/>
      <c r="I722" s="196"/>
      <c r="J722" s="196"/>
      <c r="K722" s="196"/>
      <c r="L722" s="196"/>
      <c r="M722" s="196" t="s">
        <v>4766</v>
      </c>
    </row>
    <row r="723" spans="1:13" ht="44.25" customHeight="1" x14ac:dyDescent="0.25">
      <c r="A723">
        <v>724</v>
      </c>
      <c r="B723" s="196" t="s">
        <v>4532</v>
      </c>
      <c r="C723" s="196" t="s">
        <v>4533</v>
      </c>
      <c r="D723" s="196">
        <v>9947725925</v>
      </c>
      <c r="E723" s="207">
        <v>45998</v>
      </c>
      <c r="F723" s="196"/>
      <c r="G723" s="196" t="s">
        <v>19</v>
      </c>
      <c r="H723" s="196"/>
      <c r="I723" s="196"/>
      <c r="J723" s="196"/>
      <c r="K723" s="196"/>
      <c r="L723" s="196"/>
      <c r="M723" s="196"/>
    </row>
    <row r="724" spans="1:13" ht="50.25" customHeight="1" x14ac:dyDescent="0.25">
      <c r="A724">
        <v>725</v>
      </c>
      <c r="B724" s="196" t="s">
        <v>4534</v>
      </c>
      <c r="C724" s="196" t="s">
        <v>854</v>
      </c>
      <c r="D724" s="196">
        <v>9995591973</v>
      </c>
      <c r="E724" s="207">
        <v>45998</v>
      </c>
      <c r="F724" s="196"/>
      <c r="G724" s="196" t="s">
        <v>19</v>
      </c>
      <c r="H724" s="196"/>
      <c r="I724" s="196"/>
      <c r="J724" s="196"/>
      <c r="K724" s="196"/>
      <c r="L724" s="196"/>
      <c r="M724" s="196" t="s">
        <v>3481</v>
      </c>
    </row>
    <row r="725" spans="1:13" ht="51" customHeight="1" x14ac:dyDescent="0.25">
      <c r="A725">
        <v>726</v>
      </c>
      <c r="B725" t="s">
        <v>2615</v>
      </c>
      <c r="C725" t="s">
        <v>30</v>
      </c>
      <c r="D725">
        <v>9526168497</v>
      </c>
      <c r="E725" s="208">
        <v>45998</v>
      </c>
      <c r="G725" t="s">
        <v>222</v>
      </c>
      <c r="H725" t="s">
        <v>4558</v>
      </c>
      <c r="I725" t="s">
        <v>4598</v>
      </c>
      <c r="K725">
        <v>2050</v>
      </c>
      <c r="M725" t="s">
        <v>3481</v>
      </c>
    </row>
    <row r="726" spans="1:13" ht="48" customHeight="1" x14ac:dyDescent="0.25">
      <c r="A726">
        <v>727</v>
      </c>
      <c r="B726" t="s">
        <v>656</v>
      </c>
      <c r="C726" t="s">
        <v>3744</v>
      </c>
      <c r="D726">
        <v>7012757980</v>
      </c>
      <c r="E726" s="208">
        <v>45998</v>
      </c>
      <c r="G726" t="s">
        <v>44</v>
      </c>
    </row>
    <row r="727" spans="1:13" ht="46.5" customHeight="1" x14ac:dyDescent="0.25">
      <c r="A727">
        <v>728</v>
      </c>
      <c r="B727" t="s">
        <v>1770</v>
      </c>
      <c r="C727" t="s">
        <v>1771</v>
      </c>
      <c r="D727">
        <v>9995064064</v>
      </c>
      <c r="E727" s="208">
        <v>45998</v>
      </c>
      <c r="G727" t="s">
        <v>19</v>
      </c>
      <c r="H727" t="s">
        <v>4543</v>
      </c>
      <c r="I727" t="s">
        <v>4568</v>
      </c>
      <c r="M727" t="s">
        <v>3481</v>
      </c>
    </row>
    <row r="728" spans="1:13" ht="43.5" customHeight="1" x14ac:dyDescent="0.25">
      <c r="A728">
        <v>729</v>
      </c>
      <c r="C728" t="s">
        <v>141</v>
      </c>
      <c r="D728">
        <v>9447890303</v>
      </c>
      <c r="E728" s="208">
        <v>45998</v>
      </c>
      <c r="G728" t="s">
        <v>19</v>
      </c>
    </row>
    <row r="729" spans="1:13" ht="43.5" customHeight="1" x14ac:dyDescent="0.25">
      <c r="A729">
        <v>730</v>
      </c>
      <c r="B729" t="s">
        <v>2236</v>
      </c>
      <c r="C729" t="s">
        <v>30</v>
      </c>
      <c r="D729">
        <v>9747039192</v>
      </c>
      <c r="E729" s="208">
        <v>45998</v>
      </c>
      <c r="G729" t="s">
        <v>222</v>
      </c>
      <c r="H729" t="s">
        <v>4537</v>
      </c>
      <c r="I729" t="s">
        <v>4596</v>
      </c>
      <c r="K729">
        <v>3500</v>
      </c>
      <c r="M729" t="s">
        <v>3481</v>
      </c>
    </row>
    <row r="730" spans="1:13" ht="44.25" customHeight="1" x14ac:dyDescent="0.25">
      <c r="A730">
        <v>731</v>
      </c>
      <c r="B730" t="s">
        <v>2202</v>
      </c>
      <c r="C730" t="s">
        <v>3651</v>
      </c>
      <c r="D730">
        <v>8075306901</v>
      </c>
      <c r="E730" s="194" t="s">
        <v>4535</v>
      </c>
      <c r="G730" t="s">
        <v>19</v>
      </c>
      <c r="H730" t="s">
        <v>4543</v>
      </c>
      <c r="I730" t="s">
        <v>4564</v>
      </c>
      <c r="K730">
        <v>300</v>
      </c>
      <c r="M730" t="s">
        <v>3481</v>
      </c>
    </row>
    <row r="731" spans="1:13" ht="48" customHeight="1" x14ac:dyDescent="0.25">
      <c r="A731">
        <v>732</v>
      </c>
      <c r="C731" t="s">
        <v>511</v>
      </c>
      <c r="D731">
        <v>9645305303</v>
      </c>
      <c r="E731" s="194" t="s">
        <v>4535</v>
      </c>
      <c r="G731" t="s">
        <v>222</v>
      </c>
      <c r="H731" s="188">
        <v>45854</v>
      </c>
      <c r="M731" t="s">
        <v>3481</v>
      </c>
    </row>
    <row r="732" spans="1:13" ht="45.75" customHeight="1" x14ac:dyDescent="0.25">
      <c r="A732">
        <v>733</v>
      </c>
      <c r="B732" t="s">
        <v>812</v>
      </c>
      <c r="C732" t="s">
        <v>4536</v>
      </c>
      <c r="D732">
        <v>9895188186</v>
      </c>
      <c r="E732" s="194" t="s">
        <v>4537</v>
      </c>
      <c r="G732" t="s">
        <v>44</v>
      </c>
      <c r="M732" t="s">
        <v>4636</v>
      </c>
    </row>
    <row r="733" spans="1:13" ht="46.5" customHeight="1" x14ac:dyDescent="0.25">
      <c r="A733">
        <v>734</v>
      </c>
      <c r="B733" t="s">
        <v>4538</v>
      </c>
      <c r="C733" t="s">
        <v>384</v>
      </c>
      <c r="D733">
        <v>9072092853</v>
      </c>
      <c r="E733" s="194" t="s">
        <v>4537</v>
      </c>
      <c r="G733" t="s">
        <v>19</v>
      </c>
      <c r="H733" t="s">
        <v>4553</v>
      </c>
      <c r="K733">
        <v>300</v>
      </c>
      <c r="M733" t="s">
        <v>4572</v>
      </c>
    </row>
    <row r="734" spans="1:13" ht="41.25" customHeight="1" x14ac:dyDescent="0.25">
      <c r="A734">
        <v>735</v>
      </c>
      <c r="B734" t="s">
        <v>4539</v>
      </c>
      <c r="C734" t="s">
        <v>3896</v>
      </c>
      <c r="D734">
        <v>9747194403</v>
      </c>
      <c r="E734" s="194" t="s">
        <v>4537</v>
      </c>
      <c r="G734" t="s">
        <v>19</v>
      </c>
      <c r="I734" t="s">
        <v>4589</v>
      </c>
      <c r="K734">
        <v>1100</v>
      </c>
      <c r="M734" t="s">
        <v>3481</v>
      </c>
    </row>
    <row r="735" spans="1:13" ht="37.5" customHeight="1" x14ac:dyDescent="0.25">
      <c r="A735">
        <v>736</v>
      </c>
      <c r="B735" t="s">
        <v>4541</v>
      </c>
      <c r="C735" t="s">
        <v>209</v>
      </c>
      <c r="D735">
        <v>8139076936</v>
      </c>
      <c r="E735" s="194" t="s">
        <v>4537</v>
      </c>
      <c r="G735" t="s">
        <v>44</v>
      </c>
      <c r="H735" t="s">
        <v>4604</v>
      </c>
      <c r="I735" t="s">
        <v>3517</v>
      </c>
      <c r="K735">
        <v>300</v>
      </c>
      <c r="M735" t="s">
        <v>3481</v>
      </c>
    </row>
    <row r="736" spans="1:13" ht="43.5" customHeight="1" x14ac:dyDescent="0.25">
      <c r="A736">
        <v>737</v>
      </c>
      <c r="B736" t="s">
        <v>3712</v>
      </c>
      <c r="C736" t="s">
        <v>854</v>
      </c>
      <c r="D736">
        <v>8086021066</v>
      </c>
      <c r="E736" s="194" t="s">
        <v>4543</v>
      </c>
      <c r="G736" t="s">
        <v>19</v>
      </c>
      <c r="H736" t="s">
        <v>4558</v>
      </c>
      <c r="I736" t="s">
        <v>3518</v>
      </c>
      <c r="K736">
        <v>600</v>
      </c>
      <c r="M736" t="s">
        <v>3481</v>
      </c>
    </row>
    <row r="737" spans="1:13" ht="41.25" customHeight="1" x14ac:dyDescent="0.25">
      <c r="A737">
        <v>738</v>
      </c>
      <c r="C737" t="s">
        <v>4550</v>
      </c>
      <c r="D737">
        <v>9072455012</v>
      </c>
      <c r="E737" s="194" t="s">
        <v>4543</v>
      </c>
      <c r="G737" t="s">
        <v>222</v>
      </c>
      <c r="H737" t="s">
        <v>4571</v>
      </c>
      <c r="I737" t="s">
        <v>3747</v>
      </c>
      <c r="K737">
        <v>450</v>
      </c>
      <c r="M737" t="s">
        <v>3481</v>
      </c>
    </row>
    <row r="738" spans="1:13" s="196" customFormat="1" ht="44.25" customHeight="1" x14ac:dyDescent="0.25">
      <c r="A738">
        <v>739</v>
      </c>
      <c r="B738" s="196" t="s">
        <v>4551</v>
      </c>
      <c r="C738" s="196" t="s">
        <v>4552</v>
      </c>
      <c r="D738" s="196">
        <v>9544497088</v>
      </c>
      <c r="E738" s="197" t="s">
        <v>4553</v>
      </c>
      <c r="G738" s="196" t="s">
        <v>44</v>
      </c>
      <c r="H738" s="196" t="s">
        <v>4609</v>
      </c>
      <c r="I738" s="196" t="s">
        <v>3517</v>
      </c>
      <c r="K738" s="196">
        <v>300</v>
      </c>
      <c r="M738" s="196" t="s">
        <v>3481</v>
      </c>
    </row>
    <row r="739" spans="1:13" ht="48.75" customHeight="1" x14ac:dyDescent="0.25">
      <c r="A739">
        <v>741</v>
      </c>
      <c r="B739" t="s">
        <v>3921</v>
      </c>
      <c r="C739" t="s">
        <v>976</v>
      </c>
      <c r="D739">
        <v>9846058179</v>
      </c>
      <c r="E739" s="194" t="s">
        <v>4553</v>
      </c>
      <c r="G739" t="s">
        <v>44</v>
      </c>
      <c r="M739" t="s">
        <v>3481</v>
      </c>
    </row>
    <row r="740" spans="1:13" s="196" customFormat="1" ht="48" customHeight="1" x14ac:dyDescent="0.25">
      <c r="A740">
        <v>742</v>
      </c>
      <c r="B740" s="196" t="s">
        <v>4557</v>
      </c>
      <c r="C740" s="196" t="s">
        <v>976</v>
      </c>
      <c r="D740" s="196">
        <v>9349112693</v>
      </c>
      <c r="E740" s="197" t="s">
        <v>4553</v>
      </c>
      <c r="G740" s="196" t="s">
        <v>44</v>
      </c>
      <c r="H740" s="196" t="s">
        <v>4650</v>
      </c>
      <c r="I740" s="196" t="s">
        <v>3489</v>
      </c>
      <c r="M740" s="196" t="s">
        <v>3481</v>
      </c>
    </row>
    <row r="741" spans="1:13" ht="43.5" customHeight="1" x14ac:dyDescent="0.25">
      <c r="A741">
        <v>743</v>
      </c>
      <c r="B741" t="s">
        <v>1032</v>
      </c>
      <c r="C741" t="s">
        <v>3605</v>
      </c>
      <c r="D741">
        <v>8075917084</v>
      </c>
      <c r="E741" s="194" t="s">
        <v>4558</v>
      </c>
      <c r="G741" t="s">
        <v>222</v>
      </c>
      <c r="H741" t="s">
        <v>4571</v>
      </c>
      <c r="I741" t="s">
        <v>3489</v>
      </c>
      <c r="K741">
        <v>300</v>
      </c>
      <c r="M741" t="s">
        <v>3481</v>
      </c>
    </row>
    <row r="742" spans="1:13" ht="43.5" customHeight="1" x14ac:dyDescent="0.25">
      <c r="A742">
        <v>744</v>
      </c>
      <c r="B742" t="s">
        <v>4559</v>
      </c>
      <c r="C742" t="s">
        <v>884</v>
      </c>
      <c r="D742">
        <v>9645134278</v>
      </c>
      <c r="E742" s="194" t="s">
        <v>4558</v>
      </c>
      <c r="G742" t="s">
        <v>19</v>
      </c>
      <c r="H742" t="s">
        <v>4575</v>
      </c>
      <c r="M742" t="s">
        <v>4590</v>
      </c>
    </row>
    <row r="743" spans="1:13" ht="43.5" customHeight="1" x14ac:dyDescent="0.25">
      <c r="A743">
        <v>746</v>
      </c>
      <c r="B743" t="s">
        <v>994</v>
      </c>
      <c r="C743" t="s">
        <v>4560</v>
      </c>
      <c r="D743">
        <v>9562496201</v>
      </c>
      <c r="E743" s="194" t="s">
        <v>4558</v>
      </c>
      <c r="G743" t="s">
        <v>44</v>
      </c>
      <c r="M743" t="s">
        <v>4821</v>
      </c>
    </row>
    <row r="744" spans="1:13" s="196" customFormat="1" ht="45.75" customHeight="1" x14ac:dyDescent="0.25">
      <c r="A744">
        <v>747</v>
      </c>
      <c r="B744" s="196" t="s">
        <v>4561</v>
      </c>
      <c r="C744" s="196" t="s">
        <v>141</v>
      </c>
      <c r="D744" s="196">
        <v>6282530983</v>
      </c>
      <c r="E744" s="197" t="s">
        <v>4558</v>
      </c>
      <c r="G744" s="196" t="s">
        <v>19</v>
      </c>
      <c r="H744" s="196" t="s">
        <v>4587</v>
      </c>
      <c r="I744" s="196" t="s">
        <v>3488</v>
      </c>
      <c r="J744" s="196" t="s">
        <v>4563</v>
      </c>
      <c r="K744" s="196">
        <v>900</v>
      </c>
      <c r="M744" s="196" t="s">
        <v>3481</v>
      </c>
    </row>
    <row r="745" spans="1:13" ht="43.5" customHeight="1" x14ac:dyDescent="0.25">
      <c r="A745">
        <v>748</v>
      </c>
      <c r="B745" t="s">
        <v>4569</v>
      </c>
      <c r="C745" t="s">
        <v>4570</v>
      </c>
      <c r="D745">
        <v>8089607561</v>
      </c>
      <c r="E745" s="194" t="s">
        <v>4571</v>
      </c>
      <c r="G745" t="s">
        <v>19</v>
      </c>
      <c r="H745" t="s">
        <v>4553</v>
      </c>
      <c r="M745" t="s">
        <v>3481</v>
      </c>
    </row>
    <row r="746" spans="1:13" ht="42" customHeight="1" x14ac:dyDescent="0.25">
      <c r="A746">
        <v>749</v>
      </c>
      <c r="B746" t="s">
        <v>4574</v>
      </c>
      <c r="C746" t="s">
        <v>2075</v>
      </c>
      <c r="D746">
        <v>8136921500</v>
      </c>
      <c r="E746" s="194" t="s">
        <v>4575</v>
      </c>
      <c r="G746" t="s">
        <v>44</v>
      </c>
      <c r="H746" t="s">
        <v>4604</v>
      </c>
      <c r="I746" t="s">
        <v>3517</v>
      </c>
      <c r="K746">
        <v>300</v>
      </c>
      <c r="M746" t="s">
        <v>3481</v>
      </c>
    </row>
    <row r="747" spans="1:13" s="196" customFormat="1" ht="46.5" customHeight="1" x14ac:dyDescent="0.25">
      <c r="A747">
        <v>750</v>
      </c>
      <c r="C747" s="196" t="s">
        <v>1655</v>
      </c>
      <c r="D747" s="196">
        <v>9539238472</v>
      </c>
      <c r="E747" s="197" t="s">
        <v>4575</v>
      </c>
      <c r="G747" s="196" t="s">
        <v>19</v>
      </c>
      <c r="H747" s="202">
        <v>45894</v>
      </c>
      <c r="K747" s="196">
        <v>600</v>
      </c>
      <c r="M747" s="196" t="s">
        <v>3481</v>
      </c>
    </row>
    <row r="748" spans="1:13" s="196" customFormat="1" ht="43.5" customHeight="1" x14ac:dyDescent="0.25">
      <c r="A748">
        <v>751</v>
      </c>
      <c r="B748" s="196" t="s">
        <v>277</v>
      </c>
      <c r="C748" s="196" t="s">
        <v>943</v>
      </c>
      <c r="D748" s="196">
        <v>9809068058</v>
      </c>
      <c r="E748" s="197" t="s">
        <v>4575</v>
      </c>
      <c r="G748" s="196" t="s">
        <v>19</v>
      </c>
    </row>
    <row r="749" spans="1:13" ht="44.25" customHeight="1" x14ac:dyDescent="0.25">
      <c r="A749">
        <v>752</v>
      </c>
      <c r="B749" t="s">
        <v>4576</v>
      </c>
      <c r="C749" t="s">
        <v>4577</v>
      </c>
      <c r="D749">
        <v>9590667594</v>
      </c>
      <c r="E749" s="194" t="s">
        <v>4575</v>
      </c>
      <c r="G749" t="s">
        <v>44</v>
      </c>
      <c r="H749" t="s">
        <v>4587</v>
      </c>
      <c r="M749" t="s">
        <v>4634</v>
      </c>
    </row>
    <row r="750" spans="1:13" s="196" customFormat="1" ht="43.5" customHeight="1" x14ac:dyDescent="0.25">
      <c r="A750">
        <v>753</v>
      </c>
      <c r="B750" s="196" t="s">
        <v>4578</v>
      </c>
      <c r="C750" s="196" t="s">
        <v>4579</v>
      </c>
      <c r="D750" s="196">
        <v>9745174757</v>
      </c>
      <c r="E750" s="197" t="s">
        <v>4580</v>
      </c>
      <c r="G750" s="196" t="s">
        <v>19</v>
      </c>
      <c r="H750" s="196" t="s">
        <v>4643</v>
      </c>
      <c r="I750" s="196" t="s">
        <v>3490</v>
      </c>
      <c r="K750" s="196">
        <v>700</v>
      </c>
      <c r="M750" s="196" t="s">
        <v>3481</v>
      </c>
    </row>
    <row r="751" spans="1:13" s="196" customFormat="1" ht="45.75" customHeight="1" x14ac:dyDescent="0.25">
      <c r="A751">
        <v>754</v>
      </c>
      <c r="B751" s="196" t="s">
        <v>2613</v>
      </c>
      <c r="C751" s="196" t="s">
        <v>1771</v>
      </c>
      <c r="D751" s="196">
        <v>9980296554</v>
      </c>
      <c r="E751" s="197" t="s">
        <v>4580</v>
      </c>
      <c r="G751" s="196" t="s">
        <v>19</v>
      </c>
      <c r="H751" s="196" t="s">
        <v>4618</v>
      </c>
      <c r="M751" s="196" t="s">
        <v>3481</v>
      </c>
    </row>
    <row r="752" spans="1:13" ht="44.25" customHeight="1" x14ac:dyDescent="0.25">
      <c r="A752">
        <v>755</v>
      </c>
      <c r="B752" t="s">
        <v>515</v>
      </c>
      <c r="C752" t="s">
        <v>4581</v>
      </c>
      <c r="D752">
        <v>8075942422</v>
      </c>
      <c r="E752" s="194" t="s">
        <v>4571</v>
      </c>
      <c r="G752" t="s">
        <v>44</v>
      </c>
      <c r="H752" t="s">
        <v>4587</v>
      </c>
      <c r="I752" t="s">
        <v>3488</v>
      </c>
      <c r="K752">
        <v>900</v>
      </c>
      <c r="M752" t="s">
        <v>3481</v>
      </c>
    </row>
    <row r="753" spans="1:13" s="196" customFormat="1" ht="43.5" customHeight="1" x14ac:dyDescent="0.25">
      <c r="A753">
        <v>756</v>
      </c>
      <c r="B753" s="196" t="s">
        <v>4582</v>
      </c>
      <c r="C753" s="196" t="s">
        <v>4583</v>
      </c>
      <c r="D753" s="196">
        <v>8301818068</v>
      </c>
      <c r="E753" s="197" t="s">
        <v>4571</v>
      </c>
      <c r="G753" s="196" t="s">
        <v>19</v>
      </c>
      <c r="H753" s="196" t="s">
        <v>4618</v>
      </c>
      <c r="I753" s="196" t="s">
        <v>3490</v>
      </c>
      <c r="K753" s="196">
        <v>700</v>
      </c>
      <c r="M753" s="196" t="s">
        <v>3481</v>
      </c>
    </row>
    <row r="754" spans="1:13" s="196" customFormat="1" ht="48.75" customHeight="1" x14ac:dyDescent="0.25">
      <c r="A754">
        <v>757</v>
      </c>
      <c r="B754" s="196" t="s">
        <v>4585</v>
      </c>
      <c r="C754" s="196" t="s">
        <v>4584</v>
      </c>
      <c r="D754" s="196">
        <v>9946629155</v>
      </c>
      <c r="E754" s="197" t="s">
        <v>4571</v>
      </c>
      <c r="G754" s="196" t="s">
        <v>19</v>
      </c>
      <c r="H754" s="196" t="s">
        <v>4609</v>
      </c>
      <c r="M754" s="196" t="s">
        <v>4625</v>
      </c>
    </row>
    <row r="755" spans="1:13" s="196" customFormat="1" ht="43.5" customHeight="1" x14ac:dyDescent="0.25">
      <c r="A755">
        <v>758</v>
      </c>
      <c r="C755" s="196" t="s">
        <v>4586</v>
      </c>
      <c r="D755" s="196">
        <v>9746410775</v>
      </c>
      <c r="E755" s="197" t="s">
        <v>4587</v>
      </c>
      <c r="G755" s="196" t="s">
        <v>222</v>
      </c>
      <c r="H755" s="196" t="s">
        <v>4650</v>
      </c>
      <c r="I755" s="196" t="s">
        <v>4669</v>
      </c>
      <c r="K755" s="196">
        <v>2850</v>
      </c>
      <c r="M755" s="196" t="s">
        <v>3481</v>
      </c>
    </row>
    <row r="756" spans="1:13" s="196" customFormat="1" ht="42" customHeight="1" x14ac:dyDescent="0.25">
      <c r="A756">
        <v>759</v>
      </c>
      <c r="B756" s="196" t="s">
        <v>3810</v>
      </c>
      <c r="C756" s="196" t="s">
        <v>281</v>
      </c>
      <c r="D756" s="196">
        <v>8891636565</v>
      </c>
      <c r="E756" s="197" t="s">
        <v>4587</v>
      </c>
      <c r="G756" s="196" t="s">
        <v>19</v>
      </c>
      <c r="I756" s="196" t="s">
        <v>4588</v>
      </c>
      <c r="K756" s="196">
        <v>1400</v>
      </c>
      <c r="M756" s="196" t="s">
        <v>3481</v>
      </c>
    </row>
    <row r="757" spans="1:13" s="196" customFormat="1" ht="42" customHeight="1" x14ac:dyDescent="0.25">
      <c r="A757">
        <v>760</v>
      </c>
      <c r="B757" s="196" t="s">
        <v>4591</v>
      </c>
      <c r="C757" s="196" t="s">
        <v>4592</v>
      </c>
      <c r="D757" s="196">
        <v>9633043301</v>
      </c>
      <c r="E757" s="197" t="s">
        <v>4587</v>
      </c>
      <c r="G757" s="196" t="s">
        <v>44</v>
      </c>
      <c r="H757" s="196" t="s">
        <v>4553</v>
      </c>
      <c r="I757" s="196" t="s">
        <v>4593</v>
      </c>
      <c r="M757" s="196" t="s">
        <v>3481</v>
      </c>
    </row>
    <row r="758" spans="1:13" s="196" customFormat="1" ht="44.25" customHeight="1" x14ac:dyDescent="0.25">
      <c r="A758">
        <v>761</v>
      </c>
      <c r="B758" s="196" t="s">
        <v>4594</v>
      </c>
      <c r="C758" s="196" t="s">
        <v>1636</v>
      </c>
      <c r="D758" s="196">
        <v>7560945853</v>
      </c>
      <c r="E758" s="197" t="s">
        <v>4587</v>
      </c>
      <c r="G758" s="196" t="s">
        <v>44</v>
      </c>
      <c r="H758" s="196" t="s">
        <v>4543</v>
      </c>
      <c r="M758" s="196" t="s">
        <v>3481</v>
      </c>
    </row>
    <row r="759" spans="1:13" s="196" customFormat="1" ht="42" customHeight="1" x14ac:dyDescent="0.25">
      <c r="A759">
        <v>762</v>
      </c>
      <c r="B759" s="196" t="s">
        <v>1252</v>
      </c>
      <c r="C759" s="196" t="s">
        <v>2550</v>
      </c>
      <c r="D759" s="196">
        <v>9072808949</v>
      </c>
      <c r="E759" s="197" t="s">
        <v>4587</v>
      </c>
      <c r="G759" s="196" t="s">
        <v>222</v>
      </c>
      <c r="H759" s="196" t="s">
        <v>4535</v>
      </c>
      <c r="I759" s="196" t="s">
        <v>3490</v>
      </c>
      <c r="K759" s="196">
        <v>750</v>
      </c>
      <c r="M759" s="196" t="s">
        <v>3481</v>
      </c>
    </row>
    <row r="760" spans="1:13" s="196" customFormat="1" ht="43.5" customHeight="1" x14ac:dyDescent="0.25">
      <c r="A760">
        <v>763</v>
      </c>
      <c r="B760" s="196" t="s">
        <v>795</v>
      </c>
      <c r="C760" s="196" t="s">
        <v>796</v>
      </c>
      <c r="D760" s="196">
        <v>8943509839</v>
      </c>
      <c r="E760" s="197" t="s">
        <v>4587</v>
      </c>
      <c r="G760" s="196" t="s">
        <v>222</v>
      </c>
      <c r="H760" s="196" t="s">
        <v>4535</v>
      </c>
      <c r="I760" s="196" t="s">
        <v>3490</v>
      </c>
      <c r="K760" s="196">
        <v>750</v>
      </c>
      <c r="M760" s="196" t="s">
        <v>3481</v>
      </c>
    </row>
    <row r="761" spans="1:13" ht="42" customHeight="1" x14ac:dyDescent="0.25">
      <c r="A761">
        <v>764</v>
      </c>
      <c r="B761" t="s">
        <v>50</v>
      </c>
      <c r="C761" t="s">
        <v>141</v>
      </c>
      <c r="D761">
        <v>9447118142</v>
      </c>
      <c r="E761" s="194" t="s">
        <v>4587</v>
      </c>
      <c r="G761" t="s">
        <v>19</v>
      </c>
      <c r="I761" t="s">
        <v>3490</v>
      </c>
      <c r="K761">
        <v>700</v>
      </c>
      <c r="M761" t="s">
        <v>3481</v>
      </c>
    </row>
    <row r="762" spans="1:13" ht="45.75" customHeight="1" x14ac:dyDescent="0.25">
      <c r="A762">
        <v>765</v>
      </c>
      <c r="B762" t="s">
        <v>4599</v>
      </c>
      <c r="C762" t="s">
        <v>4600</v>
      </c>
      <c r="D762">
        <v>9400826536</v>
      </c>
      <c r="E762" s="194" t="s">
        <v>4587</v>
      </c>
      <c r="G762" t="s">
        <v>44</v>
      </c>
      <c r="I762" t="s">
        <v>3517</v>
      </c>
      <c r="K762">
        <v>300</v>
      </c>
      <c r="M762" t="s">
        <v>3481</v>
      </c>
    </row>
    <row r="763" spans="1:13" s="196" customFormat="1" ht="45.75" customHeight="1" x14ac:dyDescent="0.25">
      <c r="A763">
        <v>766</v>
      </c>
      <c r="B763" s="196" t="s">
        <v>4601</v>
      </c>
      <c r="C763" s="196" t="s">
        <v>4602</v>
      </c>
      <c r="D763" s="196">
        <v>8848653297</v>
      </c>
      <c r="E763" s="197" t="s">
        <v>4587</v>
      </c>
      <c r="G763" s="196" t="s">
        <v>19</v>
      </c>
      <c r="H763" s="196" t="s">
        <v>4587</v>
      </c>
      <c r="I763" s="196" t="s">
        <v>4568</v>
      </c>
      <c r="J763" s="196" t="s">
        <v>4563</v>
      </c>
      <c r="K763" s="196">
        <v>300</v>
      </c>
      <c r="M763" s="196" t="s">
        <v>3481</v>
      </c>
    </row>
    <row r="764" spans="1:13" ht="44.25" customHeight="1" x14ac:dyDescent="0.25">
      <c r="A764">
        <v>767</v>
      </c>
      <c r="B764" t="s">
        <v>801</v>
      </c>
      <c r="C764" t="s">
        <v>708</v>
      </c>
      <c r="D764">
        <v>9745110181</v>
      </c>
      <c r="E764" s="194" t="s">
        <v>4604</v>
      </c>
      <c r="G764" t="s">
        <v>222</v>
      </c>
      <c r="H764" t="s">
        <v>4622</v>
      </c>
      <c r="I764" t="s">
        <v>3490</v>
      </c>
      <c r="K764">
        <v>750</v>
      </c>
      <c r="M764" t="s">
        <v>3481</v>
      </c>
    </row>
    <row r="765" spans="1:13" ht="44.25" customHeight="1" x14ac:dyDescent="0.25">
      <c r="A765">
        <v>768</v>
      </c>
      <c r="B765" t="s">
        <v>2139</v>
      </c>
      <c r="C765" t="s">
        <v>4603</v>
      </c>
      <c r="D765">
        <v>9895607803</v>
      </c>
      <c r="E765" s="194" t="s">
        <v>4604</v>
      </c>
      <c r="G765" t="s">
        <v>19</v>
      </c>
    </row>
    <row r="766" spans="1:13" s="196" customFormat="1" ht="46.5" customHeight="1" x14ac:dyDescent="0.25">
      <c r="A766">
        <v>769</v>
      </c>
      <c r="C766" s="196" t="s">
        <v>3505</v>
      </c>
      <c r="D766" s="196">
        <v>9562135882</v>
      </c>
      <c r="E766" s="197" t="s">
        <v>4604</v>
      </c>
      <c r="G766" s="196" t="s">
        <v>222</v>
      </c>
      <c r="H766" s="196" t="s">
        <v>4609</v>
      </c>
      <c r="M766" s="196" t="s">
        <v>1416</v>
      </c>
    </row>
    <row r="767" spans="1:13" ht="42" customHeight="1" x14ac:dyDescent="0.25">
      <c r="A767">
        <v>770</v>
      </c>
      <c r="B767" t="s">
        <v>4605</v>
      </c>
      <c r="C767" t="s">
        <v>141</v>
      </c>
      <c r="D767">
        <v>9847500322</v>
      </c>
      <c r="E767" s="194" t="s">
        <v>4604</v>
      </c>
      <c r="G767" t="s">
        <v>19</v>
      </c>
    </row>
    <row r="768" spans="1:13" s="196" customFormat="1" ht="45.75" customHeight="1" x14ac:dyDescent="0.25">
      <c r="A768">
        <v>771</v>
      </c>
      <c r="B768" s="196" t="s">
        <v>4606</v>
      </c>
      <c r="C768" s="196" t="s">
        <v>4607</v>
      </c>
      <c r="D768" s="196">
        <v>95444688550</v>
      </c>
      <c r="E768" s="197" t="s">
        <v>4604</v>
      </c>
      <c r="G768" s="196" t="s">
        <v>44</v>
      </c>
      <c r="I768" s="196" t="s">
        <v>4820</v>
      </c>
      <c r="K768" s="196">
        <v>300</v>
      </c>
      <c r="M768" s="196" t="s">
        <v>3481</v>
      </c>
    </row>
    <row r="769" spans="1:13" s="196" customFormat="1" ht="39.75" customHeight="1" x14ac:dyDescent="0.25">
      <c r="A769">
        <v>772</v>
      </c>
      <c r="B769" s="196" t="s">
        <v>4608</v>
      </c>
      <c r="C769" s="196" t="s">
        <v>161</v>
      </c>
      <c r="D769" s="196">
        <v>9946318853</v>
      </c>
      <c r="E769" s="197" t="s">
        <v>4609</v>
      </c>
      <c r="G769" s="196" t="s">
        <v>44</v>
      </c>
      <c r="H769" s="196" t="s">
        <v>4609</v>
      </c>
      <c r="M769" s="196" t="s">
        <v>3481</v>
      </c>
    </row>
    <row r="770" spans="1:13" s="196" customFormat="1" ht="44.25" customHeight="1" x14ac:dyDescent="0.25">
      <c r="A770">
        <v>773</v>
      </c>
      <c r="B770" s="196" t="s">
        <v>4610</v>
      </c>
      <c r="C770" s="196" t="s">
        <v>4611</v>
      </c>
      <c r="D770" s="196">
        <v>7907431380</v>
      </c>
      <c r="E770" s="197" t="s">
        <v>4609</v>
      </c>
      <c r="G770" s="196" t="s">
        <v>222</v>
      </c>
      <c r="H770" s="196" t="s">
        <v>4618</v>
      </c>
      <c r="I770" s="196" t="s">
        <v>4666</v>
      </c>
      <c r="K770" s="196">
        <v>750</v>
      </c>
      <c r="M770" s="196" t="s">
        <v>3481</v>
      </c>
    </row>
    <row r="771" spans="1:13" ht="41.25" customHeight="1" x14ac:dyDescent="0.25">
      <c r="A771">
        <v>774</v>
      </c>
      <c r="B771" t="s">
        <v>4612</v>
      </c>
      <c r="C771" t="s">
        <v>976</v>
      </c>
      <c r="D771">
        <v>9846554948</v>
      </c>
      <c r="E771" s="194" t="s">
        <v>4609</v>
      </c>
      <c r="G771" t="s">
        <v>44</v>
      </c>
      <c r="M771" t="s">
        <v>4827</v>
      </c>
    </row>
    <row r="772" spans="1:13" ht="45.75" customHeight="1" x14ac:dyDescent="0.25">
      <c r="A772">
        <v>775</v>
      </c>
      <c r="B772" t="s">
        <v>4613</v>
      </c>
      <c r="C772" t="s">
        <v>296</v>
      </c>
      <c r="D772">
        <v>9567504433</v>
      </c>
      <c r="E772" s="194" t="s">
        <v>4609</v>
      </c>
      <c r="G772" t="s">
        <v>44</v>
      </c>
      <c r="H772" t="s">
        <v>4622</v>
      </c>
      <c r="L772" t="s">
        <v>4659</v>
      </c>
      <c r="M772" t="s">
        <v>3481</v>
      </c>
    </row>
    <row r="773" spans="1:13" ht="45.75" customHeight="1" x14ac:dyDescent="0.25">
      <c r="A773">
        <v>776</v>
      </c>
      <c r="B773" t="s">
        <v>971</v>
      </c>
      <c r="C773" t="s">
        <v>3641</v>
      </c>
      <c r="D773">
        <v>9847783909</v>
      </c>
      <c r="E773" s="194" t="s">
        <v>4609</v>
      </c>
      <c r="G773" t="s">
        <v>44</v>
      </c>
      <c r="M773" t="s">
        <v>1863</v>
      </c>
    </row>
    <row r="774" spans="1:13" ht="48.75" customHeight="1" x14ac:dyDescent="0.25">
      <c r="A774">
        <v>777</v>
      </c>
      <c r="B774" t="s">
        <v>4614</v>
      </c>
      <c r="C774" t="s">
        <v>2325</v>
      </c>
      <c r="D774">
        <v>7798708726</v>
      </c>
      <c r="E774" s="194" t="s">
        <v>4609</v>
      </c>
      <c r="G774" t="s">
        <v>19</v>
      </c>
      <c r="H774" s="188">
        <v>45884</v>
      </c>
      <c r="I774" t="s">
        <v>4772</v>
      </c>
      <c r="J774" t="s">
        <v>4563</v>
      </c>
      <c r="K774">
        <v>550</v>
      </c>
      <c r="M774" t="s">
        <v>3481</v>
      </c>
    </row>
    <row r="775" spans="1:13" s="196" customFormat="1" ht="42" customHeight="1" x14ac:dyDescent="0.25">
      <c r="A775">
        <v>779</v>
      </c>
      <c r="B775" s="196" t="s">
        <v>4616</v>
      </c>
      <c r="C775" s="196" t="s">
        <v>4617</v>
      </c>
      <c r="D775" s="196">
        <v>9446061947</v>
      </c>
      <c r="E775" s="197" t="s">
        <v>4618</v>
      </c>
      <c r="G775" s="196" t="s">
        <v>44</v>
      </c>
      <c r="H775" s="196" t="s">
        <v>4622</v>
      </c>
      <c r="I775" s="196" t="s">
        <v>4624</v>
      </c>
      <c r="K775" s="196">
        <v>500</v>
      </c>
      <c r="M775" s="196" t="s">
        <v>3481</v>
      </c>
    </row>
    <row r="776" spans="1:13" s="196" customFormat="1" ht="45.75" customHeight="1" x14ac:dyDescent="0.25">
      <c r="A776">
        <v>780</v>
      </c>
      <c r="B776" s="196" t="s">
        <v>2229</v>
      </c>
      <c r="C776" s="196" t="s">
        <v>141</v>
      </c>
      <c r="D776" s="196">
        <v>9809040554</v>
      </c>
      <c r="E776" s="197" t="s">
        <v>4618</v>
      </c>
      <c r="G776" s="196" t="s">
        <v>19</v>
      </c>
      <c r="H776" s="196" t="s">
        <v>4628</v>
      </c>
      <c r="M776" s="196" t="s">
        <v>3481</v>
      </c>
    </row>
    <row r="777" spans="1:13" s="196" customFormat="1" ht="45.75" customHeight="1" x14ac:dyDescent="0.25">
      <c r="A777">
        <v>781</v>
      </c>
      <c r="B777" s="196" t="s">
        <v>4619</v>
      </c>
      <c r="C777" s="196" t="s">
        <v>4620</v>
      </c>
      <c r="D777" s="196">
        <v>9605449614</v>
      </c>
      <c r="E777" s="197" t="s">
        <v>4618</v>
      </c>
      <c r="G777" s="196" t="s">
        <v>19</v>
      </c>
      <c r="H777" s="196" t="s">
        <v>4650</v>
      </c>
      <c r="I777" s="196" t="s">
        <v>3727</v>
      </c>
      <c r="K777" s="196">
        <v>200</v>
      </c>
      <c r="M777" s="196" t="s">
        <v>3481</v>
      </c>
    </row>
    <row r="778" spans="1:13" s="196" customFormat="1" ht="43.5" customHeight="1" x14ac:dyDescent="0.25">
      <c r="A778">
        <v>782</v>
      </c>
      <c r="B778" s="196" t="s">
        <v>4621</v>
      </c>
      <c r="C778" s="196" t="s">
        <v>4346</v>
      </c>
      <c r="D778" s="196">
        <v>9947725925</v>
      </c>
      <c r="E778" s="197" t="s">
        <v>4622</v>
      </c>
      <c r="G778" s="196" t="s">
        <v>19</v>
      </c>
    </row>
    <row r="779" spans="1:13" s="196" customFormat="1" ht="42" customHeight="1" x14ac:dyDescent="0.25">
      <c r="A779">
        <v>783</v>
      </c>
      <c r="B779" s="196" t="s">
        <v>4623</v>
      </c>
      <c r="C779" s="196" t="s">
        <v>2561</v>
      </c>
      <c r="D779" s="196">
        <v>9400076839</v>
      </c>
      <c r="E779" s="197" t="s">
        <v>4622</v>
      </c>
      <c r="G779" s="196" t="s">
        <v>44</v>
      </c>
      <c r="H779" s="196" t="s">
        <v>4628</v>
      </c>
      <c r="M779" s="196" t="s">
        <v>4662</v>
      </c>
    </row>
    <row r="780" spans="1:13" s="196" customFormat="1" ht="44.25" customHeight="1" x14ac:dyDescent="0.25">
      <c r="A780">
        <v>784</v>
      </c>
      <c r="B780" s="196" t="s">
        <v>605</v>
      </c>
      <c r="C780" s="196" t="s">
        <v>3527</v>
      </c>
      <c r="D780" s="196">
        <v>8943949196</v>
      </c>
      <c r="E780" s="197" t="s">
        <v>4626</v>
      </c>
      <c r="G780" s="196" t="s">
        <v>19</v>
      </c>
      <c r="H780" s="196" t="s">
        <v>4650</v>
      </c>
      <c r="I780" s="196" t="s">
        <v>4664</v>
      </c>
      <c r="M780" s="196" t="s">
        <v>4665</v>
      </c>
    </row>
    <row r="781" spans="1:13" s="196" customFormat="1" ht="41.25" customHeight="1" x14ac:dyDescent="0.25">
      <c r="A781">
        <v>785</v>
      </c>
      <c r="C781" s="196" t="s">
        <v>4627</v>
      </c>
      <c r="D781" s="196">
        <v>8111909343</v>
      </c>
      <c r="E781" s="197" t="s">
        <v>4628</v>
      </c>
      <c r="G781" s="196" t="s">
        <v>19</v>
      </c>
    </row>
    <row r="782" spans="1:13" ht="48" customHeight="1" x14ac:dyDescent="0.25">
      <c r="A782">
        <v>786</v>
      </c>
      <c r="B782" t="s">
        <v>3661</v>
      </c>
      <c r="C782" t="s">
        <v>4629</v>
      </c>
      <c r="D782">
        <v>9072827213</v>
      </c>
      <c r="E782" s="194" t="s">
        <v>4622</v>
      </c>
      <c r="G782" t="s">
        <v>44</v>
      </c>
      <c r="H782" t="s">
        <v>564</v>
      </c>
      <c r="M782" t="s">
        <v>4661</v>
      </c>
    </row>
    <row r="783" spans="1:13" ht="45.75" customHeight="1" x14ac:dyDescent="0.25">
      <c r="A783">
        <v>787</v>
      </c>
      <c r="B783" t="s">
        <v>1977</v>
      </c>
      <c r="C783" t="s">
        <v>296</v>
      </c>
      <c r="D783">
        <v>9496171780</v>
      </c>
      <c r="E783" s="194" t="s">
        <v>4628</v>
      </c>
      <c r="G783" t="s">
        <v>44</v>
      </c>
      <c r="H783" t="s">
        <v>4637</v>
      </c>
      <c r="M783" t="s">
        <v>4663</v>
      </c>
    </row>
    <row r="784" spans="1:13" ht="43.5" customHeight="1" x14ac:dyDescent="0.25">
      <c r="A784">
        <v>788</v>
      </c>
      <c r="B784" t="s">
        <v>1391</v>
      </c>
      <c r="C784" t="s">
        <v>1392</v>
      </c>
      <c r="D784">
        <v>9539708800</v>
      </c>
      <c r="E784" s="194" t="s">
        <v>4628</v>
      </c>
      <c r="G784" t="s">
        <v>19</v>
      </c>
      <c r="H784" t="s">
        <v>4643</v>
      </c>
      <c r="L784" t="s">
        <v>4658</v>
      </c>
      <c r="M784" t="s">
        <v>3481</v>
      </c>
    </row>
    <row r="785" spans="1:13" ht="41.25" customHeight="1" x14ac:dyDescent="0.25">
      <c r="A785">
        <v>789</v>
      </c>
      <c r="B785" t="s">
        <v>2143</v>
      </c>
      <c r="C785" t="s">
        <v>1771</v>
      </c>
      <c r="D785">
        <v>9585022602</v>
      </c>
      <c r="E785" s="194" t="s">
        <v>4628</v>
      </c>
      <c r="G785" t="s">
        <v>19</v>
      </c>
    </row>
    <row r="786" spans="1:13" ht="44.25" customHeight="1" x14ac:dyDescent="0.25">
      <c r="A786">
        <v>790</v>
      </c>
      <c r="B786" t="s">
        <v>4630</v>
      </c>
      <c r="C786" t="s">
        <v>796</v>
      </c>
      <c r="D786">
        <v>9446329286</v>
      </c>
      <c r="E786" s="194" t="s">
        <v>4628</v>
      </c>
      <c r="G786" t="s">
        <v>222</v>
      </c>
      <c r="H786" s="188">
        <v>45878</v>
      </c>
      <c r="I786" t="s">
        <v>3489</v>
      </c>
      <c r="K786">
        <v>300</v>
      </c>
      <c r="M786" t="s">
        <v>3481</v>
      </c>
    </row>
    <row r="787" spans="1:13" s="196" customFormat="1" ht="51" customHeight="1" x14ac:dyDescent="0.25">
      <c r="A787">
        <v>791</v>
      </c>
      <c r="B787" s="196" t="s">
        <v>4631</v>
      </c>
      <c r="C787" s="196" t="s">
        <v>141</v>
      </c>
      <c r="D787" s="196">
        <v>6238507388</v>
      </c>
      <c r="E787" s="197" t="s">
        <v>4628</v>
      </c>
      <c r="G787" s="196" t="s">
        <v>19</v>
      </c>
    </row>
    <row r="788" spans="1:13" ht="45.75" customHeight="1" x14ac:dyDescent="0.25">
      <c r="A788">
        <v>792</v>
      </c>
      <c r="B788" t="s">
        <v>2016</v>
      </c>
      <c r="C788" t="s">
        <v>1452</v>
      </c>
      <c r="D788">
        <v>9446466131</v>
      </c>
      <c r="E788" s="194" t="s">
        <v>4628</v>
      </c>
      <c r="G788" t="s">
        <v>44</v>
      </c>
      <c r="H788" t="s">
        <v>4628</v>
      </c>
      <c r="M788" t="s">
        <v>4660</v>
      </c>
    </row>
    <row r="789" spans="1:13" ht="45.75" customHeight="1" x14ac:dyDescent="0.25">
      <c r="A789">
        <v>793</v>
      </c>
      <c r="B789" t="s">
        <v>1915</v>
      </c>
      <c r="C789" t="s">
        <v>1457</v>
      </c>
      <c r="D789">
        <v>9048645834</v>
      </c>
      <c r="E789" s="194" t="s">
        <v>4628</v>
      </c>
      <c r="G789" t="s">
        <v>44</v>
      </c>
      <c r="H789" t="s">
        <v>4628</v>
      </c>
      <c r="M789" t="s">
        <v>4661</v>
      </c>
    </row>
    <row r="790" spans="1:13" ht="45.75" customHeight="1" x14ac:dyDescent="0.25">
      <c r="A790">
        <v>794</v>
      </c>
      <c r="B790" t="s">
        <v>1909</v>
      </c>
      <c r="C790" t="s">
        <v>4632</v>
      </c>
      <c r="D790">
        <v>8089198022</v>
      </c>
      <c r="E790" s="194" t="s">
        <v>4628</v>
      </c>
      <c r="G790" t="s">
        <v>222</v>
      </c>
      <c r="H790" s="188">
        <v>45871</v>
      </c>
      <c r="M790" t="s">
        <v>3802</v>
      </c>
    </row>
    <row r="791" spans="1:13" s="196" customFormat="1" ht="48" customHeight="1" x14ac:dyDescent="0.25">
      <c r="A791">
        <v>795</v>
      </c>
      <c r="C791" s="196" t="s">
        <v>426</v>
      </c>
      <c r="D791" s="196">
        <v>6235928844</v>
      </c>
      <c r="E791" s="197" t="s">
        <v>4637</v>
      </c>
      <c r="G791" s="196" t="s">
        <v>131</v>
      </c>
      <c r="H791" s="196" t="s">
        <v>4637</v>
      </c>
      <c r="M791" s="196" t="s">
        <v>4675</v>
      </c>
    </row>
    <row r="792" spans="1:13" s="196" customFormat="1" ht="43.5" customHeight="1" x14ac:dyDescent="0.25">
      <c r="A792">
        <v>796</v>
      </c>
      <c r="C792" s="196" t="s">
        <v>4638</v>
      </c>
      <c r="D792" s="196">
        <v>8078106335</v>
      </c>
      <c r="E792" s="197" t="s">
        <v>4637</v>
      </c>
      <c r="G792" s="196" t="s">
        <v>19</v>
      </c>
      <c r="H792" s="196" t="s">
        <v>4643</v>
      </c>
      <c r="I792" s="196" t="s">
        <v>4657</v>
      </c>
      <c r="K792" s="196">
        <v>500</v>
      </c>
      <c r="M792" s="196" t="s">
        <v>3481</v>
      </c>
    </row>
    <row r="793" spans="1:13" s="196" customFormat="1" ht="41.25" customHeight="1" x14ac:dyDescent="0.25">
      <c r="A793">
        <v>797</v>
      </c>
      <c r="B793" s="196" t="s">
        <v>4639</v>
      </c>
      <c r="C793" s="196" t="s">
        <v>4640</v>
      </c>
      <c r="D793" s="196">
        <v>9645195271</v>
      </c>
      <c r="E793" s="197" t="s">
        <v>4637</v>
      </c>
      <c r="G793" s="196" t="s">
        <v>222</v>
      </c>
      <c r="H793" s="196" t="s">
        <v>4637</v>
      </c>
      <c r="I793" s="196" t="s">
        <v>4667</v>
      </c>
      <c r="K793" s="196">
        <v>500</v>
      </c>
      <c r="M793" s="196" t="s">
        <v>3481</v>
      </c>
    </row>
    <row r="794" spans="1:13" s="196" customFormat="1" ht="42" customHeight="1" x14ac:dyDescent="0.25">
      <c r="A794">
        <v>798</v>
      </c>
      <c r="B794" s="196" t="s">
        <v>2498</v>
      </c>
      <c r="C794" s="196" t="s">
        <v>4583</v>
      </c>
      <c r="D794" s="196">
        <v>9562685253</v>
      </c>
      <c r="E794" s="197" t="s">
        <v>4637</v>
      </c>
      <c r="G794" s="196" t="s">
        <v>222</v>
      </c>
      <c r="H794" s="196" t="s">
        <v>4650</v>
      </c>
      <c r="I794" s="196" t="s">
        <v>4668</v>
      </c>
      <c r="K794" s="196">
        <v>900</v>
      </c>
      <c r="M794" s="196" t="s">
        <v>3481</v>
      </c>
    </row>
    <row r="795" spans="1:13" s="196" customFormat="1" ht="43.5" customHeight="1" x14ac:dyDescent="0.25">
      <c r="A795">
        <v>799</v>
      </c>
      <c r="C795" s="196" t="s">
        <v>3524</v>
      </c>
      <c r="D795" s="196">
        <v>9744318318</v>
      </c>
      <c r="E795" s="197" t="s">
        <v>4637</v>
      </c>
      <c r="G795" s="196" t="s">
        <v>19</v>
      </c>
      <c r="H795" s="196" t="s">
        <v>4650</v>
      </c>
      <c r="I795" s="196" t="s">
        <v>4568</v>
      </c>
      <c r="K795" s="196">
        <v>300</v>
      </c>
      <c r="M795" s="196" t="s">
        <v>3481</v>
      </c>
    </row>
    <row r="796" spans="1:13" s="196" customFormat="1" ht="33" customHeight="1" x14ac:dyDescent="0.25">
      <c r="A796">
        <v>800</v>
      </c>
      <c r="B796" s="196" t="s">
        <v>2544</v>
      </c>
      <c r="C796" s="196" t="s">
        <v>4642</v>
      </c>
      <c r="D796" s="196">
        <v>8089418430</v>
      </c>
      <c r="E796" s="197" t="s">
        <v>4643</v>
      </c>
      <c r="G796" s="196" t="s">
        <v>222</v>
      </c>
      <c r="H796" s="202">
        <v>45870</v>
      </c>
      <c r="I796" s="196" t="s">
        <v>4897</v>
      </c>
      <c r="K796" s="196">
        <v>4500</v>
      </c>
      <c r="M796" s="196" t="s">
        <v>3481</v>
      </c>
    </row>
    <row r="797" spans="1:13" ht="48.75" customHeight="1" x14ac:dyDescent="0.25">
      <c r="A797">
        <v>801</v>
      </c>
      <c r="B797" t="s">
        <v>403</v>
      </c>
      <c r="C797" t="s">
        <v>4644</v>
      </c>
      <c r="D797">
        <v>7994883230</v>
      </c>
      <c r="E797" s="194" t="s">
        <v>4643</v>
      </c>
      <c r="G797" t="s">
        <v>222</v>
      </c>
      <c r="H797" s="188">
        <v>45884</v>
      </c>
      <c r="I797" t="s">
        <v>4793</v>
      </c>
      <c r="K797">
        <v>800</v>
      </c>
      <c r="M797" t="s">
        <v>3481</v>
      </c>
    </row>
    <row r="798" spans="1:13" ht="43.5" customHeight="1" x14ac:dyDescent="0.25">
      <c r="A798">
        <v>802</v>
      </c>
      <c r="B798" t="s">
        <v>1297</v>
      </c>
      <c r="C798" t="s">
        <v>673</v>
      </c>
      <c r="D798">
        <v>965653857</v>
      </c>
      <c r="E798" s="194" t="s">
        <v>4643</v>
      </c>
      <c r="G798" t="s">
        <v>44</v>
      </c>
    </row>
    <row r="799" spans="1:13" ht="39.75" customHeight="1" x14ac:dyDescent="0.25">
      <c r="A799">
        <v>803</v>
      </c>
      <c r="B799" t="s">
        <v>4645</v>
      </c>
      <c r="C799" t="s">
        <v>30</v>
      </c>
      <c r="D799">
        <v>9745131840</v>
      </c>
      <c r="E799" s="194" t="s">
        <v>4637</v>
      </c>
      <c r="G799" t="s">
        <v>222</v>
      </c>
      <c r="H799" s="188">
        <v>45880</v>
      </c>
      <c r="I799" t="s">
        <v>4562</v>
      </c>
      <c r="K799">
        <v>750</v>
      </c>
      <c r="M799" t="s">
        <v>3481</v>
      </c>
    </row>
    <row r="800" spans="1:13" ht="47.25" customHeight="1" x14ac:dyDescent="0.25">
      <c r="A800">
        <v>804</v>
      </c>
      <c r="B800" t="s">
        <v>2360</v>
      </c>
      <c r="C800" t="s">
        <v>161</v>
      </c>
      <c r="D800">
        <v>9846873536</v>
      </c>
      <c r="E800" s="194" t="s">
        <v>4643</v>
      </c>
      <c r="G800" t="s">
        <v>19</v>
      </c>
    </row>
    <row r="801" spans="1:13" ht="48.75" customHeight="1" x14ac:dyDescent="0.25">
      <c r="A801">
        <v>805</v>
      </c>
      <c r="B801" t="s">
        <v>4646</v>
      </c>
      <c r="D801">
        <v>9562927172</v>
      </c>
      <c r="E801" s="194" t="s">
        <v>4637</v>
      </c>
      <c r="G801" t="s">
        <v>44</v>
      </c>
      <c r="H801" t="s">
        <v>4587</v>
      </c>
      <c r="M801" t="s">
        <v>3481</v>
      </c>
    </row>
    <row r="802" spans="1:13" ht="49.5" customHeight="1" x14ac:dyDescent="0.25">
      <c r="A802">
        <v>806</v>
      </c>
      <c r="B802" t="s">
        <v>4647</v>
      </c>
      <c r="C802" t="s">
        <v>1636</v>
      </c>
      <c r="D802">
        <v>9744124121</v>
      </c>
      <c r="E802" s="194" t="s">
        <v>4637</v>
      </c>
      <c r="G802" t="s">
        <v>44</v>
      </c>
      <c r="H802" t="s">
        <v>4587</v>
      </c>
      <c r="M802" t="s">
        <v>4633</v>
      </c>
    </row>
    <row r="803" spans="1:13" ht="49.5" customHeight="1" x14ac:dyDescent="0.25">
      <c r="A803">
        <v>807</v>
      </c>
      <c r="B803" t="s">
        <v>2139</v>
      </c>
      <c r="C803" t="s">
        <v>4649</v>
      </c>
      <c r="D803">
        <v>9387697390</v>
      </c>
      <c r="E803" s="194" t="s">
        <v>4650</v>
      </c>
      <c r="G803" t="s">
        <v>19</v>
      </c>
    </row>
    <row r="804" spans="1:13" s="196" customFormat="1" ht="39.75" customHeight="1" x14ac:dyDescent="0.25">
      <c r="A804">
        <v>808</v>
      </c>
      <c r="B804" s="196" t="s">
        <v>4651</v>
      </c>
      <c r="C804" s="196" t="s">
        <v>4652</v>
      </c>
      <c r="D804" s="196">
        <v>9847158721</v>
      </c>
      <c r="E804" s="197" t="s">
        <v>4650</v>
      </c>
      <c r="G804" s="196" t="s">
        <v>19</v>
      </c>
    </row>
    <row r="805" spans="1:13" ht="37.5" customHeight="1" x14ac:dyDescent="0.25">
      <c r="A805">
        <v>809</v>
      </c>
      <c r="B805" t="s">
        <v>824</v>
      </c>
      <c r="C805" t="s">
        <v>141</v>
      </c>
      <c r="D805">
        <v>9447890303</v>
      </c>
      <c r="E805" s="194" t="s">
        <v>4650</v>
      </c>
      <c r="G805" t="s">
        <v>19</v>
      </c>
    </row>
    <row r="806" spans="1:13" ht="40.5" customHeight="1" x14ac:dyDescent="0.25">
      <c r="A806">
        <v>810</v>
      </c>
      <c r="B806" t="s">
        <v>1005</v>
      </c>
      <c r="C806" t="s">
        <v>36</v>
      </c>
      <c r="D806">
        <v>8075886900</v>
      </c>
      <c r="E806" s="194" t="s">
        <v>4650</v>
      </c>
      <c r="G806" t="s">
        <v>44</v>
      </c>
      <c r="H806" s="188">
        <v>45878</v>
      </c>
      <c r="I806" t="s">
        <v>3490</v>
      </c>
      <c r="K806">
        <v>600</v>
      </c>
      <c r="M806" t="s">
        <v>3481</v>
      </c>
    </row>
    <row r="807" spans="1:13" ht="41.25" customHeight="1" x14ac:dyDescent="0.25">
      <c r="A807">
        <v>811</v>
      </c>
      <c r="C807" t="s">
        <v>4654</v>
      </c>
      <c r="D807">
        <v>9946343635</v>
      </c>
      <c r="E807" s="194" t="s">
        <v>4637</v>
      </c>
      <c r="G807" t="s">
        <v>19</v>
      </c>
      <c r="H807" t="s">
        <v>4637</v>
      </c>
      <c r="I807" t="s">
        <v>4655</v>
      </c>
      <c r="K807">
        <v>900</v>
      </c>
      <c r="L807" t="s">
        <v>4656</v>
      </c>
      <c r="M807" t="s">
        <v>3481</v>
      </c>
    </row>
    <row r="808" spans="1:13" ht="45" customHeight="1" x14ac:dyDescent="0.25">
      <c r="A808">
        <v>812</v>
      </c>
      <c r="C808" t="s">
        <v>3797</v>
      </c>
      <c r="D808">
        <v>9072455012</v>
      </c>
      <c r="E808" s="194" t="s">
        <v>4587</v>
      </c>
      <c r="G808" t="s">
        <v>222</v>
      </c>
      <c r="H808" t="s">
        <v>4587</v>
      </c>
      <c r="M808" t="s">
        <v>1416</v>
      </c>
    </row>
    <row r="809" spans="1:13" s="196" customFormat="1" ht="44.25" customHeight="1" x14ac:dyDescent="0.25">
      <c r="A809">
        <v>813</v>
      </c>
      <c r="C809" s="196" t="s">
        <v>4670</v>
      </c>
      <c r="D809" s="196">
        <v>7034269367</v>
      </c>
      <c r="E809" s="207">
        <v>45665</v>
      </c>
      <c r="G809" s="196" t="s">
        <v>19</v>
      </c>
      <c r="H809" s="202">
        <v>45696</v>
      </c>
      <c r="J809" s="196" t="s">
        <v>4565</v>
      </c>
      <c r="M809" s="196" t="s">
        <v>3481</v>
      </c>
    </row>
    <row r="810" spans="1:13" s="196" customFormat="1" ht="35.25" customHeight="1" x14ac:dyDescent="0.25">
      <c r="A810">
        <v>814</v>
      </c>
      <c r="B810" s="196" t="s">
        <v>1240</v>
      </c>
      <c r="C810" s="196" t="s">
        <v>30</v>
      </c>
      <c r="D810" s="196">
        <v>9946094467</v>
      </c>
      <c r="E810" s="207">
        <v>45665</v>
      </c>
      <c r="G810" s="196" t="s">
        <v>222</v>
      </c>
      <c r="H810" s="202">
        <v>45871</v>
      </c>
      <c r="I810" s="196" t="s">
        <v>3489</v>
      </c>
      <c r="K810" s="196">
        <v>300</v>
      </c>
      <c r="M810" s="196" t="s">
        <v>3481</v>
      </c>
    </row>
    <row r="811" spans="1:13" ht="37.5" customHeight="1" x14ac:dyDescent="0.25">
      <c r="A811">
        <v>815</v>
      </c>
      <c r="B811" t="s">
        <v>4671</v>
      </c>
      <c r="C811" t="s">
        <v>4644</v>
      </c>
      <c r="D811">
        <v>8089225557</v>
      </c>
      <c r="E811" s="208">
        <v>45665</v>
      </c>
      <c r="G811" t="s">
        <v>222</v>
      </c>
      <c r="H811" s="188">
        <v>45878</v>
      </c>
      <c r="I811" t="s">
        <v>3490</v>
      </c>
      <c r="K811">
        <v>750</v>
      </c>
      <c r="M811" t="s">
        <v>3481</v>
      </c>
    </row>
    <row r="812" spans="1:13" ht="33" customHeight="1" x14ac:dyDescent="0.25">
      <c r="A812">
        <v>816</v>
      </c>
      <c r="B812" t="s">
        <v>307</v>
      </c>
      <c r="C812" t="s">
        <v>4672</v>
      </c>
      <c r="D812">
        <v>8921503183</v>
      </c>
      <c r="E812" s="208">
        <v>45873</v>
      </c>
      <c r="G812" t="s">
        <v>44</v>
      </c>
    </row>
    <row r="813" spans="1:13" s="196" customFormat="1" ht="37.5" customHeight="1" x14ac:dyDescent="0.25">
      <c r="A813">
        <v>817</v>
      </c>
      <c r="C813" s="196" t="s">
        <v>1701</v>
      </c>
      <c r="D813" s="196">
        <v>9846971319</v>
      </c>
      <c r="E813" s="207">
        <v>45873</v>
      </c>
      <c r="G813" s="196" t="s">
        <v>222</v>
      </c>
      <c r="H813" s="202">
        <v>45873</v>
      </c>
      <c r="M813" s="196" t="s">
        <v>3481</v>
      </c>
    </row>
    <row r="814" spans="1:13" s="196" customFormat="1" ht="34.5" customHeight="1" x14ac:dyDescent="0.25">
      <c r="A814">
        <v>818</v>
      </c>
      <c r="B814" s="196" t="s">
        <v>380</v>
      </c>
      <c r="C814" s="196" t="s">
        <v>4673</v>
      </c>
      <c r="D814" s="196">
        <v>8075672135</v>
      </c>
      <c r="E814" s="207">
        <v>45755</v>
      </c>
    </row>
    <row r="815" spans="1:13" ht="41.25" customHeight="1" x14ac:dyDescent="0.25">
      <c r="A815">
        <v>819</v>
      </c>
      <c r="B815" t="s">
        <v>440</v>
      </c>
      <c r="C815" t="s">
        <v>301</v>
      </c>
      <c r="D815">
        <v>9061824044</v>
      </c>
      <c r="E815" s="208">
        <v>45873</v>
      </c>
      <c r="G815" t="s">
        <v>44</v>
      </c>
      <c r="M815" t="s">
        <v>4829</v>
      </c>
    </row>
    <row r="816" spans="1:13" ht="38.25" customHeight="1" x14ac:dyDescent="0.25">
      <c r="A816">
        <v>820</v>
      </c>
      <c r="B816" t="s">
        <v>486</v>
      </c>
      <c r="C816" t="s">
        <v>4674</v>
      </c>
      <c r="D816">
        <v>8129555237</v>
      </c>
      <c r="E816" s="208">
        <v>45755</v>
      </c>
      <c r="G816" t="s">
        <v>19</v>
      </c>
    </row>
    <row r="817" spans="1:13" s="196" customFormat="1" ht="28.5" customHeight="1" x14ac:dyDescent="0.25">
      <c r="A817">
        <v>821</v>
      </c>
      <c r="B817" s="196" t="s">
        <v>3903</v>
      </c>
      <c r="C817" s="196" t="s">
        <v>98</v>
      </c>
      <c r="D817" s="196">
        <v>9446224712</v>
      </c>
      <c r="E817" s="207">
        <v>45785</v>
      </c>
      <c r="M817" s="196" t="s">
        <v>4825</v>
      </c>
    </row>
    <row r="818" spans="1:13" ht="33" customHeight="1" x14ac:dyDescent="0.25">
      <c r="A818">
        <v>822</v>
      </c>
      <c r="B818" t="s">
        <v>544</v>
      </c>
      <c r="C818" t="s">
        <v>1771</v>
      </c>
      <c r="D818">
        <v>9249745014</v>
      </c>
      <c r="E818" s="208">
        <v>45785</v>
      </c>
      <c r="G818" t="s">
        <v>19</v>
      </c>
    </row>
    <row r="819" spans="1:13" ht="28.5" customHeight="1" x14ac:dyDescent="0.25">
      <c r="A819">
        <v>823</v>
      </c>
      <c r="B819" t="s">
        <v>104</v>
      </c>
      <c r="C819" t="s">
        <v>358</v>
      </c>
      <c r="D819">
        <v>7559987753</v>
      </c>
      <c r="E819" s="208">
        <v>45785</v>
      </c>
      <c r="G819" t="s">
        <v>19</v>
      </c>
      <c r="H819" s="188">
        <v>45876</v>
      </c>
      <c r="I819" t="s">
        <v>4719</v>
      </c>
      <c r="M819" t="s">
        <v>4685</v>
      </c>
    </row>
    <row r="820" spans="1:13" s="196" customFormat="1" ht="42" customHeight="1" x14ac:dyDescent="0.25">
      <c r="A820">
        <v>824</v>
      </c>
      <c r="C820" s="196" t="s">
        <v>4676</v>
      </c>
      <c r="D820" s="196">
        <v>9567431153</v>
      </c>
      <c r="E820" s="207">
        <v>45816</v>
      </c>
      <c r="G820" s="196" t="s">
        <v>19</v>
      </c>
    </row>
    <row r="821" spans="1:13" s="196" customFormat="1" ht="30.75" customHeight="1" x14ac:dyDescent="0.25">
      <c r="A821">
        <v>825</v>
      </c>
      <c r="B821" s="196" t="s">
        <v>4388</v>
      </c>
      <c r="C821" s="196" t="s">
        <v>4677</v>
      </c>
      <c r="D821" s="196">
        <v>9061787685</v>
      </c>
      <c r="E821" s="207">
        <v>45816</v>
      </c>
      <c r="G821" s="196" t="s">
        <v>222</v>
      </c>
      <c r="H821" s="202">
        <v>45881</v>
      </c>
      <c r="I821" s="196" t="s">
        <v>3490</v>
      </c>
      <c r="K821" s="196">
        <v>750</v>
      </c>
      <c r="M821" s="196" t="s">
        <v>3481</v>
      </c>
    </row>
    <row r="822" spans="1:13" ht="30" customHeight="1" x14ac:dyDescent="0.25">
      <c r="A822">
        <v>826</v>
      </c>
      <c r="B822" t="s">
        <v>3836</v>
      </c>
      <c r="C822" t="s">
        <v>736</v>
      </c>
      <c r="D822">
        <v>8606331103</v>
      </c>
      <c r="E822" s="208">
        <v>45875</v>
      </c>
      <c r="G822" t="s">
        <v>44</v>
      </c>
    </row>
    <row r="823" spans="1:13" ht="34.5" customHeight="1" x14ac:dyDescent="0.25">
      <c r="A823">
        <v>827</v>
      </c>
      <c r="B823" t="s">
        <v>4678</v>
      </c>
      <c r="C823" t="s">
        <v>323</v>
      </c>
      <c r="D823">
        <v>8129142493</v>
      </c>
      <c r="E823" s="208">
        <v>45816</v>
      </c>
      <c r="G823" t="s">
        <v>19</v>
      </c>
      <c r="H823" s="188">
        <v>45876</v>
      </c>
      <c r="I823" t="s">
        <v>3517</v>
      </c>
      <c r="K823">
        <v>300</v>
      </c>
      <c r="M823" t="s">
        <v>3481</v>
      </c>
    </row>
    <row r="824" spans="1:13" ht="28.5" customHeight="1" x14ac:dyDescent="0.25">
      <c r="A824">
        <v>828</v>
      </c>
      <c r="B824" t="s">
        <v>3507</v>
      </c>
      <c r="C824" t="s">
        <v>3641</v>
      </c>
      <c r="D824">
        <v>9037293004</v>
      </c>
      <c r="E824" s="208">
        <v>45816</v>
      </c>
      <c r="G824" t="s">
        <v>222</v>
      </c>
      <c r="H824" s="188">
        <v>45876</v>
      </c>
      <c r="I824" t="s">
        <v>4896</v>
      </c>
      <c r="K824">
        <v>4150</v>
      </c>
      <c r="M824" t="s">
        <v>3481</v>
      </c>
    </row>
    <row r="825" spans="1:13" s="196" customFormat="1" ht="30" customHeight="1" x14ac:dyDescent="0.25">
      <c r="A825">
        <v>829</v>
      </c>
      <c r="B825" s="196" t="s">
        <v>1215</v>
      </c>
      <c r="C825" s="196" t="s">
        <v>4282</v>
      </c>
      <c r="D825" s="196">
        <v>9645650806</v>
      </c>
      <c r="E825" s="207">
        <v>45816</v>
      </c>
      <c r="G825" s="196" t="s">
        <v>44</v>
      </c>
      <c r="H825" s="202">
        <v>45877</v>
      </c>
      <c r="I825" s="196" t="s">
        <v>3488</v>
      </c>
      <c r="J825" s="196" t="s">
        <v>3737</v>
      </c>
      <c r="M825" s="196" t="s">
        <v>3481</v>
      </c>
    </row>
    <row r="826" spans="1:13" ht="32.25" customHeight="1" x14ac:dyDescent="0.25">
      <c r="A826">
        <v>830</v>
      </c>
      <c r="B826" t="s">
        <v>4679</v>
      </c>
      <c r="C826" t="s">
        <v>4632</v>
      </c>
      <c r="D826">
        <v>8848224553</v>
      </c>
      <c r="E826" s="208">
        <v>45816</v>
      </c>
      <c r="G826" t="s">
        <v>222</v>
      </c>
      <c r="H826" s="188">
        <v>45878</v>
      </c>
      <c r="I826" t="s">
        <v>3490</v>
      </c>
      <c r="K826">
        <v>750</v>
      </c>
      <c r="M826" t="s">
        <v>3481</v>
      </c>
    </row>
    <row r="827" spans="1:13" s="196" customFormat="1" ht="28.5" customHeight="1" x14ac:dyDescent="0.25">
      <c r="A827">
        <v>831</v>
      </c>
      <c r="C827" s="196" t="s">
        <v>4680</v>
      </c>
      <c r="D827" s="196">
        <v>9645367071</v>
      </c>
      <c r="E827" s="207">
        <v>45816</v>
      </c>
      <c r="G827" s="196" t="s">
        <v>19</v>
      </c>
      <c r="H827" s="202">
        <v>45875</v>
      </c>
      <c r="J827" s="196" t="s">
        <v>4565</v>
      </c>
      <c r="M827" s="196" t="s">
        <v>3481</v>
      </c>
    </row>
    <row r="828" spans="1:13" ht="34.5" customHeight="1" x14ac:dyDescent="0.25">
      <c r="A828">
        <v>832</v>
      </c>
      <c r="B828" t="s">
        <v>4681</v>
      </c>
      <c r="C828" t="s">
        <v>2075</v>
      </c>
      <c r="D828">
        <v>7591931616</v>
      </c>
      <c r="E828" s="208">
        <v>45816</v>
      </c>
      <c r="G828" t="s">
        <v>44</v>
      </c>
      <c r="H828" s="188">
        <v>45883</v>
      </c>
      <c r="I828" t="s">
        <v>4774</v>
      </c>
      <c r="K828">
        <v>1200</v>
      </c>
      <c r="M828" t="s">
        <v>3481</v>
      </c>
    </row>
    <row r="829" spans="1:13" s="196" customFormat="1" ht="35.25" customHeight="1" x14ac:dyDescent="0.25">
      <c r="A829">
        <v>833</v>
      </c>
      <c r="B829" s="196" t="s">
        <v>4682</v>
      </c>
      <c r="C829" s="196" t="s">
        <v>141</v>
      </c>
      <c r="D829" s="196">
        <v>9947538439</v>
      </c>
      <c r="E829" s="207">
        <v>45816</v>
      </c>
      <c r="G829" s="196" t="s">
        <v>19</v>
      </c>
    </row>
    <row r="830" spans="1:13" s="196" customFormat="1" ht="30" customHeight="1" x14ac:dyDescent="0.25">
      <c r="A830">
        <v>834</v>
      </c>
      <c r="B830" s="196" t="s">
        <v>4683</v>
      </c>
      <c r="C830" s="196" t="s">
        <v>151</v>
      </c>
      <c r="D830" s="196">
        <v>904825776</v>
      </c>
      <c r="E830" s="207">
        <v>45846</v>
      </c>
      <c r="G830" s="196" t="s">
        <v>222</v>
      </c>
      <c r="H830" s="202">
        <v>45880</v>
      </c>
      <c r="I830" s="196" t="s">
        <v>4789</v>
      </c>
      <c r="K830" s="196">
        <v>1900</v>
      </c>
      <c r="M830" s="196" t="s">
        <v>3481</v>
      </c>
    </row>
    <row r="831" spans="1:13" s="196" customFormat="1" ht="33" customHeight="1" x14ac:dyDescent="0.25">
      <c r="A831">
        <v>835</v>
      </c>
      <c r="C831" s="196" t="s">
        <v>141</v>
      </c>
      <c r="D831" s="196">
        <v>9526759443</v>
      </c>
      <c r="E831" s="207">
        <v>45846</v>
      </c>
      <c r="G831" s="196" t="s">
        <v>19</v>
      </c>
    </row>
    <row r="832" spans="1:13" s="196" customFormat="1" ht="42" customHeight="1" x14ac:dyDescent="0.25">
      <c r="A832">
        <v>836</v>
      </c>
      <c r="B832" s="196" t="s">
        <v>2202</v>
      </c>
      <c r="C832" s="196" t="s">
        <v>872</v>
      </c>
      <c r="D832" s="196">
        <v>8075306901</v>
      </c>
      <c r="E832" s="207">
        <v>45852</v>
      </c>
      <c r="G832" s="196" t="s">
        <v>19</v>
      </c>
      <c r="H832" s="202">
        <v>45854</v>
      </c>
      <c r="I832" s="196" t="s">
        <v>3489</v>
      </c>
      <c r="K832" s="196">
        <v>300</v>
      </c>
      <c r="M832" s="196" t="s">
        <v>3481</v>
      </c>
    </row>
    <row r="833" spans="1:13" s="196" customFormat="1" ht="30.75" customHeight="1" x14ac:dyDescent="0.25">
      <c r="A833">
        <v>837</v>
      </c>
      <c r="C833" s="196" t="s">
        <v>511</v>
      </c>
      <c r="D833" s="196">
        <v>9645305303</v>
      </c>
      <c r="E833" s="207">
        <v>45852</v>
      </c>
      <c r="G833" s="196" t="s">
        <v>222</v>
      </c>
      <c r="M833" s="196" t="s">
        <v>3481</v>
      </c>
    </row>
    <row r="834" spans="1:13" ht="30.75" customHeight="1" x14ac:dyDescent="0.25">
      <c r="A834">
        <v>838</v>
      </c>
      <c r="B834" t="s">
        <v>812</v>
      </c>
      <c r="C834" t="s">
        <v>4686</v>
      </c>
      <c r="D834">
        <v>9895188186</v>
      </c>
      <c r="E834" s="208">
        <v>45853</v>
      </c>
      <c r="G834" t="s">
        <v>44</v>
      </c>
      <c r="M834" t="s">
        <v>4636</v>
      </c>
    </row>
    <row r="835" spans="1:13" s="196" customFormat="1" ht="28.5" customHeight="1" x14ac:dyDescent="0.25">
      <c r="A835">
        <v>839</v>
      </c>
      <c r="B835" s="196" t="s">
        <v>4538</v>
      </c>
      <c r="C835" s="196" t="s">
        <v>4687</v>
      </c>
      <c r="D835" s="196">
        <v>9072092853</v>
      </c>
      <c r="E835" s="207">
        <v>45853</v>
      </c>
      <c r="G835" s="196" t="s">
        <v>19</v>
      </c>
      <c r="H835" s="202">
        <v>45855</v>
      </c>
      <c r="K835" s="196">
        <v>300</v>
      </c>
      <c r="M835" s="196" t="s">
        <v>4572</v>
      </c>
    </row>
    <row r="836" spans="1:13" s="196" customFormat="1" ht="35.25" customHeight="1" x14ac:dyDescent="0.25">
      <c r="A836">
        <v>840</v>
      </c>
      <c r="B836" s="196" t="s">
        <v>4688</v>
      </c>
      <c r="C836" s="196" t="s">
        <v>3896</v>
      </c>
      <c r="D836" s="196">
        <v>9747194403</v>
      </c>
      <c r="E836" s="207">
        <v>45853</v>
      </c>
      <c r="G836" s="196" t="s">
        <v>19</v>
      </c>
      <c r="H836" s="202">
        <v>45857</v>
      </c>
      <c r="I836" s="196" t="s">
        <v>5010</v>
      </c>
      <c r="K836" s="196">
        <v>1100</v>
      </c>
      <c r="M836" s="196" t="s">
        <v>3481</v>
      </c>
    </row>
    <row r="837" spans="1:13" ht="27.75" customHeight="1" x14ac:dyDescent="0.25">
      <c r="A837">
        <v>841</v>
      </c>
      <c r="B837" t="s">
        <v>4541</v>
      </c>
      <c r="C837" t="s">
        <v>209</v>
      </c>
      <c r="D837">
        <v>8139076936</v>
      </c>
      <c r="E837" s="208">
        <v>45853</v>
      </c>
      <c r="G837" t="s">
        <v>44</v>
      </c>
      <c r="H837" s="188">
        <v>45861</v>
      </c>
      <c r="I837" t="s">
        <v>3517</v>
      </c>
      <c r="K837">
        <v>300</v>
      </c>
      <c r="M837" t="s">
        <v>3481</v>
      </c>
    </row>
    <row r="838" spans="1:13" ht="28.5" customHeight="1" x14ac:dyDescent="0.25">
      <c r="A838">
        <v>842</v>
      </c>
      <c r="B838" t="s">
        <v>3712</v>
      </c>
      <c r="C838" t="s">
        <v>854</v>
      </c>
      <c r="D838">
        <v>8086021066</v>
      </c>
      <c r="E838" s="208">
        <v>45854</v>
      </c>
      <c r="G838" t="s">
        <v>19</v>
      </c>
      <c r="H838" s="188">
        <v>45856</v>
      </c>
      <c r="I838" t="s">
        <v>3518</v>
      </c>
      <c r="K838">
        <v>600</v>
      </c>
      <c r="M838" t="s">
        <v>3481</v>
      </c>
    </row>
    <row r="839" spans="1:13" ht="26.25" customHeight="1" x14ac:dyDescent="0.25">
      <c r="A839">
        <v>843</v>
      </c>
      <c r="C839" t="s">
        <v>103</v>
      </c>
      <c r="D839">
        <v>9072455012</v>
      </c>
      <c r="E839" s="208">
        <v>45854</v>
      </c>
      <c r="G839" t="s">
        <v>222</v>
      </c>
      <c r="H839" s="188">
        <v>45859</v>
      </c>
      <c r="I839" t="s">
        <v>3747</v>
      </c>
      <c r="K839">
        <v>450</v>
      </c>
      <c r="M839" t="s">
        <v>1416</v>
      </c>
    </row>
    <row r="840" spans="1:13" ht="35.25" customHeight="1" x14ac:dyDescent="0.25">
      <c r="A840">
        <v>844</v>
      </c>
      <c r="B840" t="s">
        <v>4551</v>
      </c>
      <c r="C840" t="s">
        <v>4552</v>
      </c>
      <c r="D840">
        <v>9544497088</v>
      </c>
      <c r="E840" s="208">
        <v>45855</v>
      </c>
      <c r="G840" t="s">
        <v>44</v>
      </c>
      <c r="H840" s="188">
        <v>45862</v>
      </c>
      <c r="I840" t="s">
        <v>3517</v>
      </c>
      <c r="K840">
        <v>300</v>
      </c>
      <c r="M840" t="s">
        <v>3481</v>
      </c>
    </row>
    <row r="841" spans="1:13" ht="26.25" customHeight="1" x14ac:dyDescent="0.25">
      <c r="A841">
        <v>845</v>
      </c>
      <c r="B841" t="s">
        <v>4173</v>
      </c>
      <c r="C841" t="s">
        <v>4556</v>
      </c>
      <c r="D841">
        <v>7511155551</v>
      </c>
      <c r="E841" s="208">
        <v>45855</v>
      </c>
      <c r="G841" t="s">
        <v>44</v>
      </c>
    </row>
    <row r="842" spans="1:13" ht="30.75" customHeight="1" x14ac:dyDescent="0.25">
      <c r="A842">
        <v>846</v>
      </c>
      <c r="B842" t="s">
        <v>3921</v>
      </c>
      <c r="C842" t="s">
        <v>976</v>
      </c>
      <c r="D842">
        <v>9846058179</v>
      </c>
      <c r="E842" s="208">
        <v>45855</v>
      </c>
      <c r="G842" t="s">
        <v>44</v>
      </c>
      <c r="M842" t="s">
        <v>3481</v>
      </c>
    </row>
    <row r="843" spans="1:13" ht="28.5" customHeight="1" x14ac:dyDescent="0.25">
      <c r="A843">
        <v>847</v>
      </c>
      <c r="B843" t="s">
        <v>4689</v>
      </c>
      <c r="C843" t="s">
        <v>976</v>
      </c>
      <c r="D843">
        <v>9349112693</v>
      </c>
      <c r="E843" s="208">
        <v>45855</v>
      </c>
      <c r="G843" t="s">
        <v>44</v>
      </c>
      <c r="H843" s="188">
        <v>45869</v>
      </c>
      <c r="I843" t="s">
        <v>3489</v>
      </c>
      <c r="M843" t="s">
        <v>3481</v>
      </c>
    </row>
    <row r="844" spans="1:13" ht="35.25" customHeight="1" x14ac:dyDescent="0.25">
      <c r="A844">
        <v>848</v>
      </c>
      <c r="B844" t="s">
        <v>1032</v>
      </c>
      <c r="C844" t="s">
        <v>3605</v>
      </c>
      <c r="D844">
        <v>8075917084</v>
      </c>
      <c r="E844" s="208">
        <v>45856</v>
      </c>
      <c r="G844" t="s">
        <v>222</v>
      </c>
      <c r="H844" s="188">
        <v>45859</v>
      </c>
      <c r="I844" t="s">
        <v>3489</v>
      </c>
      <c r="K844">
        <v>300</v>
      </c>
      <c r="M844" t="s">
        <v>3481</v>
      </c>
    </row>
    <row r="845" spans="1:13" ht="28.5" customHeight="1" x14ac:dyDescent="0.25">
      <c r="A845">
        <v>849</v>
      </c>
      <c r="B845" t="s">
        <v>4559</v>
      </c>
      <c r="C845" t="s">
        <v>3849</v>
      </c>
      <c r="D845">
        <v>9645134278</v>
      </c>
      <c r="E845" s="208">
        <v>45856</v>
      </c>
      <c r="G845" t="s">
        <v>19</v>
      </c>
      <c r="H845" s="188">
        <v>45857</v>
      </c>
      <c r="M845" t="s">
        <v>4661</v>
      </c>
    </row>
    <row r="846" spans="1:13" ht="30" customHeight="1" x14ac:dyDescent="0.25">
      <c r="A846">
        <v>850</v>
      </c>
      <c r="B846" t="s">
        <v>354</v>
      </c>
      <c r="C846" t="s">
        <v>4648</v>
      </c>
      <c r="D846">
        <v>8086070067</v>
      </c>
      <c r="E846" s="208">
        <v>45856</v>
      </c>
      <c r="G846" t="s">
        <v>44</v>
      </c>
      <c r="H846" s="188">
        <v>45863</v>
      </c>
      <c r="I846" t="s">
        <v>4635</v>
      </c>
      <c r="K846">
        <v>1200</v>
      </c>
      <c r="M846" t="s">
        <v>3481</v>
      </c>
    </row>
    <row r="847" spans="1:13" ht="33" customHeight="1" x14ac:dyDescent="0.25">
      <c r="A847">
        <v>851</v>
      </c>
      <c r="B847" t="s">
        <v>994</v>
      </c>
      <c r="C847" t="s">
        <v>4690</v>
      </c>
      <c r="D847">
        <v>9562496201</v>
      </c>
      <c r="E847" s="208">
        <v>45856</v>
      </c>
      <c r="G847" t="s">
        <v>44</v>
      </c>
      <c r="M847" t="s">
        <v>4821</v>
      </c>
    </row>
    <row r="848" spans="1:13" ht="30.75" customHeight="1" x14ac:dyDescent="0.25">
      <c r="A848">
        <v>852</v>
      </c>
      <c r="B848" t="s">
        <v>4561</v>
      </c>
      <c r="C848" t="s">
        <v>141</v>
      </c>
      <c r="D848">
        <v>6282530983</v>
      </c>
      <c r="E848" s="208">
        <v>45856</v>
      </c>
      <c r="G848" t="s">
        <v>19</v>
      </c>
      <c r="H848" s="188">
        <v>45860</v>
      </c>
      <c r="I848" t="s">
        <v>3488</v>
      </c>
      <c r="J848" t="s">
        <v>4563</v>
      </c>
      <c r="K848">
        <v>900</v>
      </c>
      <c r="M848" t="s">
        <v>3481</v>
      </c>
    </row>
    <row r="849" spans="1:13" s="196" customFormat="1" ht="32.25" customHeight="1" x14ac:dyDescent="0.25">
      <c r="A849">
        <v>853</v>
      </c>
      <c r="B849" s="196" t="s">
        <v>4691</v>
      </c>
      <c r="C849" s="196" t="s">
        <v>2075</v>
      </c>
      <c r="D849" s="196">
        <v>8136921500</v>
      </c>
      <c r="E849" s="207">
        <v>45857</v>
      </c>
      <c r="G849" s="196" t="s">
        <v>44</v>
      </c>
      <c r="H849" s="202">
        <v>45861</v>
      </c>
      <c r="I849" s="196" t="s">
        <v>3517</v>
      </c>
      <c r="K849" s="196">
        <v>300</v>
      </c>
      <c r="M849" s="196" t="s">
        <v>3481</v>
      </c>
    </row>
    <row r="850" spans="1:13" ht="32.25" customHeight="1" x14ac:dyDescent="0.25">
      <c r="A850">
        <v>854</v>
      </c>
      <c r="C850" t="s">
        <v>1655</v>
      </c>
      <c r="D850">
        <v>9539238472</v>
      </c>
      <c r="E850" s="208">
        <v>45857</v>
      </c>
      <c r="G850" t="s">
        <v>19</v>
      </c>
      <c r="H850" s="188">
        <v>45894</v>
      </c>
      <c r="K850">
        <v>600</v>
      </c>
      <c r="M850" t="s">
        <v>3481</v>
      </c>
    </row>
    <row r="851" spans="1:13" ht="30" customHeight="1" x14ac:dyDescent="0.25">
      <c r="A851">
        <v>855</v>
      </c>
      <c r="B851" t="s">
        <v>277</v>
      </c>
      <c r="C851" t="s">
        <v>943</v>
      </c>
      <c r="D851">
        <v>9809068058</v>
      </c>
      <c r="E851" s="208">
        <v>45857</v>
      </c>
      <c r="G851" t="s">
        <v>19</v>
      </c>
    </row>
    <row r="852" spans="1:13" ht="33" customHeight="1" x14ac:dyDescent="0.25">
      <c r="A852">
        <v>856</v>
      </c>
      <c r="B852" t="s">
        <v>4576</v>
      </c>
      <c r="C852" t="s">
        <v>4721</v>
      </c>
      <c r="D852">
        <v>9590667594</v>
      </c>
      <c r="E852" s="208">
        <v>45857</v>
      </c>
      <c r="G852" t="s">
        <v>44</v>
      </c>
      <c r="H852" s="188">
        <v>45860</v>
      </c>
      <c r="M852" t="s">
        <v>4634</v>
      </c>
    </row>
    <row r="853" spans="1:13" s="196" customFormat="1" ht="27.75" customHeight="1" x14ac:dyDescent="0.25">
      <c r="A853">
        <v>857</v>
      </c>
      <c r="B853" s="196" t="s">
        <v>2613</v>
      </c>
      <c r="C853" s="196" t="s">
        <v>4692</v>
      </c>
      <c r="D853" s="196">
        <v>9980296554</v>
      </c>
      <c r="E853" s="207">
        <v>45858</v>
      </c>
      <c r="G853" s="196" t="s">
        <v>19</v>
      </c>
      <c r="H853" s="202">
        <v>45862</v>
      </c>
      <c r="M853" s="196" t="s">
        <v>3481</v>
      </c>
    </row>
    <row r="854" spans="1:13" ht="30.75" customHeight="1" x14ac:dyDescent="0.25">
      <c r="A854">
        <v>858</v>
      </c>
      <c r="B854" t="s">
        <v>403</v>
      </c>
      <c r="C854" t="s">
        <v>4581</v>
      </c>
      <c r="D854">
        <v>8075942422</v>
      </c>
      <c r="E854" s="208">
        <v>45859</v>
      </c>
      <c r="G854" t="s">
        <v>222</v>
      </c>
      <c r="H854" s="188">
        <v>45871</v>
      </c>
      <c r="I854" t="s">
        <v>4926</v>
      </c>
      <c r="K854">
        <v>1850</v>
      </c>
      <c r="M854" t="s">
        <v>3481</v>
      </c>
    </row>
    <row r="855" spans="1:13" ht="28.5" customHeight="1" x14ac:dyDescent="0.25">
      <c r="A855">
        <v>859</v>
      </c>
      <c r="B855" t="s">
        <v>4582</v>
      </c>
      <c r="C855" t="s">
        <v>4583</v>
      </c>
      <c r="D855">
        <v>8301818068</v>
      </c>
      <c r="E855" s="208">
        <v>45859</v>
      </c>
      <c r="G855" t="s">
        <v>19</v>
      </c>
      <c r="H855" s="188">
        <v>45863</v>
      </c>
      <c r="I855" t="s">
        <v>3490</v>
      </c>
      <c r="K855">
        <v>300</v>
      </c>
      <c r="M855" t="s">
        <v>3481</v>
      </c>
    </row>
    <row r="856" spans="1:13" s="196" customFormat="1" ht="33" customHeight="1" x14ac:dyDescent="0.25">
      <c r="A856">
        <v>860</v>
      </c>
      <c r="B856" s="196" t="s">
        <v>4693</v>
      </c>
      <c r="C856" s="196" t="s">
        <v>161</v>
      </c>
      <c r="D856" s="196">
        <v>9946629155</v>
      </c>
      <c r="E856" s="207">
        <v>45859</v>
      </c>
      <c r="K856" s="196">
        <v>700</v>
      </c>
      <c r="M856" s="196" t="s">
        <v>3481</v>
      </c>
    </row>
    <row r="857" spans="1:13" s="196" customFormat="1" ht="28.5" customHeight="1" x14ac:dyDescent="0.25">
      <c r="A857">
        <v>861</v>
      </c>
      <c r="C857" s="196" t="s">
        <v>4586</v>
      </c>
      <c r="D857" s="196">
        <v>9746410775</v>
      </c>
      <c r="E857" s="207">
        <v>45860</v>
      </c>
      <c r="G857" s="196" t="s">
        <v>222</v>
      </c>
      <c r="H857" s="202">
        <v>45869</v>
      </c>
      <c r="I857" s="196" t="s">
        <v>4669</v>
      </c>
      <c r="K857" s="196">
        <v>2850</v>
      </c>
      <c r="M857" s="196" t="s">
        <v>3481</v>
      </c>
    </row>
    <row r="858" spans="1:13" ht="30" customHeight="1" x14ac:dyDescent="0.25">
      <c r="A858">
        <v>862</v>
      </c>
      <c r="B858" t="s">
        <v>50</v>
      </c>
      <c r="C858" t="s">
        <v>141</v>
      </c>
      <c r="D858">
        <v>9447118142</v>
      </c>
      <c r="E858" s="208">
        <v>45860</v>
      </c>
      <c r="G858" t="s">
        <v>19</v>
      </c>
      <c r="H858" s="188">
        <v>45877</v>
      </c>
      <c r="I858" t="s">
        <v>4562</v>
      </c>
      <c r="K858">
        <v>700</v>
      </c>
      <c r="M858" t="s">
        <v>3481</v>
      </c>
    </row>
    <row r="859" spans="1:13" ht="34.5" customHeight="1" x14ac:dyDescent="0.25">
      <c r="A859">
        <v>863</v>
      </c>
      <c r="B859" t="s">
        <v>4599</v>
      </c>
      <c r="C859" t="s">
        <v>4694</v>
      </c>
      <c r="D859">
        <v>9400826536</v>
      </c>
      <c r="E859" s="208">
        <v>45860</v>
      </c>
      <c r="G859" t="s">
        <v>44</v>
      </c>
      <c r="H859" s="188">
        <v>45863</v>
      </c>
      <c r="I859" t="s">
        <v>4562</v>
      </c>
      <c r="K859">
        <v>300</v>
      </c>
      <c r="M859" t="s">
        <v>3481</v>
      </c>
    </row>
    <row r="860" spans="1:13" ht="32.25" customHeight="1" x14ac:dyDescent="0.25">
      <c r="A860">
        <v>864</v>
      </c>
      <c r="B860" t="s">
        <v>4601</v>
      </c>
      <c r="C860" t="s">
        <v>4602</v>
      </c>
      <c r="D860">
        <v>8848653297</v>
      </c>
      <c r="E860" s="208">
        <v>45860</v>
      </c>
      <c r="G860" t="s">
        <v>19</v>
      </c>
      <c r="H860" s="188">
        <v>45860</v>
      </c>
      <c r="I860" t="s">
        <v>4568</v>
      </c>
      <c r="K860">
        <v>300</v>
      </c>
      <c r="M860" t="s">
        <v>3481</v>
      </c>
    </row>
    <row r="861" spans="1:13" ht="28.5" customHeight="1" x14ac:dyDescent="0.25">
      <c r="A861">
        <v>865</v>
      </c>
      <c r="B861" t="s">
        <v>801</v>
      </c>
      <c r="C861" t="s">
        <v>708</v>
      </c>
      <c r="D861">
        <v>9745110181</v>
      </c>
      <c r="E861" s="208">
        <v>45861</v>
      </c>
      <c r="G861" t="s">
        <v>222</v>
      </c>
      <c r="H861" s="188">
        <v>45864</v>
      </c>
      <c r="I861" t="s">
        <v>3490</v>
      </c>
      <c r="K861">
        <v>750</v>
      </c>
      <c r="M861" t="s">
        <v>3481</v>
      </c>
    </row>
    <row r="862" spans="1:13" s="196" customFormat="1" ht="30.75" customHeight="1" x14ac:dyDescent="0.25">
      <c r="A862">
        <v>866</v>
      </c>
      <c r="C862" s="196" t="s">
        <v>3505</v>
      </c>
      <c r="D862" s="196">
        <v>9562135882</v>
      </c>
      <c r="E862" s="207">
        <v>45861</v>
      </c>
      <c r="G862" s="196" t="s">
        <v>222</v>
      </c>
      <c r="H862" s="202">
        <v>45862</v>
      </c>
      <c r="M862" s="196" t="s">
        <v>1416</v>
      </c>
    </row>
    <row r="863" spans="1:13" ht="30.75" customHeight="1" x14ac:dyDescent="0.25">
      <c r="A863">
        <v>867</v>
      </c>
      <c r="B863" t="s">
        <v>2139</v>
      </c>
      <c r="C863" t="s">
        <v>4603</v>
      </c>
      <c r="D863">
        <v>9895607803</v>
      </c>
      <c r="E863" s="208">
        <v>45861</v>
      </c>
    </row>
    <row r="864" spans="1:13" ht="30" customHeight="1" x14ac:dyDescent="0.25">
      <c r="A864">
        <v>868</v>
      </c>
      <c r="B864" t="s">
        <v>4631</v>
      </c>
      <c r="C864" t="s">
        <v>141</v>
      </c>
      <c r="D864">
        <v>9847500322</v>
      </c>
      <c r="E864" s="208">
        <v>45861</v>
      </c>
      <c r="G864" t="s">
        <v>19</v>
      </c>
    </row>
    <row r="865" spans="1:13" ht="30" customHeight="1" x14ac:dyDescent="0.25">
      <c r="A865">
        <v>869</v>
      </c>
      <c r="B865" t="s">
        <v>4606</v>
      </c>
      <c r="C865" t="s">
        <v>4607</v>
      </c>
      <c r="D865">
        <v>9544688550</v>
      </c>
      <c r="E865" s="208">
        <v>45861</v>
      </c>
      <c r="G865" t="s">
        <v>44</v>
      </c>
      <c r="M865" t="s">
        <v>3481</v>
      </c>
    </row>
    <row r="866" spans="1:13" s="196" customFormat="1" ht="36.75" customHeight="1" x14ac:dyDescent="0.25">
      <c r="A866">
        <v>870</v>
      </c>
      <c r="B866" s="196" t="s">
        <v>4608</v>
      </c>
      <c r="C866" s="196" t="s">
        <v>161</v>
      </c>
      <c r="D866" s="196">
        <v>9946318853</v>
      </c>
      <c r="E866" s="207">
        <v>45862</v>
      </c>
      <c r="G866" s="196" t="s">
        <v>19</v>
      </c>
      <c r="H866" s="202">
        <v>45862</v>
      </c>
      <c r="M866" s="196" t="s">
        <v>3481</v>
      </c>
    </row>
    <row r="867" spans="1:13" s="196" customFormat="1" ht="36.75" customHeight="1" x14ac:dyDescent="0.25">
      <c r="A867">
        <v>871</v>
      </c>
      <c r="B867" s="196" t="s">
        <v>4610</v>
      </c>
      <c r="C867" s="196" t="s">
        <v>30</v>
      </c>
      <c r="D867" s="196">
        <v>7907431380</v>
      </c>
      <c r="E867" s="207">
        <v>45862</v>
      </c>
      <c r="G867" s="196" t="s">
        <v>222</v>
      </c>
      <c r="H867" s="202">
        <v>45863</v>
      </c>
      <c r="I867" s="196" t="s">
        <v>4727</v>
      </c>
      <c r="K867" s="196" t="s">
        <v>4728</v>
      </c>
      <c r="M867" s="196" t="s">
        <v>3481</v>
      </c>
    </row>
    <row r="868" spans="1:13" ht="34.5" customHeight="1" x14ac:dyDescent="0.25">
      <c r="A868">
        <v>872</v>
      </c>
      <c r="B868" t="s">
        <v>4612</v>
      </c>
      <c r="C868" t="s">
        <v>976</v>
      </c>
      <c r="D868">
        <v>9846554948</v>
      </c>
      <c r="E868" s="208">
        <v>45862</v>
      </c>
      <c r="G868" t="s">
        <v>44</v>
      </c>
      <c r="H868" s="188">
        <v>45891</v>
      </c>
      <c r="M868" t="s">
        <v>4827</v>
      </c>
    </row>
    <row r="869" spans="1:13" ht="44.25" customHeight="1" x14ac:dyDescent="0.25">
      <c r="A869">
        <v>873</v>
      </c>
      <c r="B869" t="s">
        <v>4613</v>
      </c>
      <c r="C869" t="s">
        <v>296</v>
      </c>
      <c r="D869">
        <v>9567504433</v>
      </c>
      <c r="E869" s="208">
        <v>45862</v>
      </c>
      <c r="G869" t="s">
        <v>44</v>
      </c>
      <c r="M869" t="s">
        <v>4659</v>
      </c>
    </row>
    <row r="870" spans="1:13" ht="28.5" customHeight="1" x14ac:dyDescent="0.25">
      <c r="A870">
        <v>874</v>
      </c>
      <c r="B870" t="s">
        <v>971</v>
      </c>
      <c r="C870" t="s">
        <v>3641</v>
      </c>
      <c r="D870">
        <v>9847783909</v>
      </c>
      <c r="E870" s="208">
        <v>45862</v>
      </c>
      <c r="G870" t="s">
        <v>222</v>
      </c>
      <c r="H870" s="188">
        <v>45864</v>
      </c>
      <c r="M870" t="s">
        <v>1863</v>
      </c>
    </row>
    <row r="871" spans="1:13" ht="30.75" customHeight="1" x14ac:dyDescent="0.25">
      <c r="A871">
        <v>875</v>
      </c>
      <c r="B871" t="s">
        <v>4614</v>
      </c>
      <c r="C871" t="s">
        <v>2325</v>
      </c>
      <c r="D871">
        <v>7798708726</v>
      </c>
      <c r="E871" s="208">
        <v>45862</v>
      </c>
      <c r="G871" t="s">
        <v>19</v>
      </c>
      <c r="H871" s="188">
        <v>45884</v>
      </c>
      <c r="I871" t="s">
        <v>4772</v>
      </c>
      <c r="J871" t="s">
        <v>4563</v>
      </c>
      <c r="K871">
        <v>550</v>
      </c>
      <c r="M871" t="s">
        <v>3481</v>
      </c>
    </row>
    <row r="872" spans="1:13" ht="32.25" customHeight="1" x14ac:dyDescent="0.25">
      <c r="A872">
        <v>876</v>
      </c>
      <c r="B872" t="s">
        <v>1460</v>
      </c>
      <c r="C872" t="s">
        <v>4615</v>
      </c>
      <c r="D872">
        <v>9947410995</v>
      </c>
      <c r="E872" s="208">
        <v>45862</v>
      </c>
      <c r="G872" t="s">
        <v>44</v>
      </c>
    </row>
    <row r="873" spans="1:13" s="196" customFormat="1" ht="43.5" customHeight="1" x14ac:dyDescent="0.25">
      <c r="A873">
        <v>877</v>
      </c>
      <c r="B873" s="196" t="s">
        <v>4616</v>
      </c>
      <c r="C873" s="196" t="s">
        <v>854</v>
      </c>
      <c r="D873" s="196">
        <v>9446061947</v>
      </c>
      <c r="E873" s="207">
        <v>45863</v>
      </c>
      <c r="G873" s="196" t="s">
        <v>19</v>
      </c>
      <c r="H873" s="202">
        <v>45864</v>
      </c>
      <c r="I873" s="196" t="s">
        <v>4624</v>
      </c>
      <c r="J873" s="196" t="s">
        <v>4474</v>
      </c>
      <c r="K873" s="196">
        <v>500</v>
      </c>
      <c r="M873" s="196" t="s">
        <v>3481</v>
      </c>
    </row>
    <row r="874" spans="1:13" ht="30.75" customHeight="1" x14ac:dyDescent="0.25">
      <c r="A874">
        <v>878</v>
      </c>
      <c r="B874" t="s">
        <v>2229</v>
      </c>
      <c r="C874" t="s">
        <v>141</v>
      </c>
      <c r="D874">
        <v>9809040554</v>
      </c>
      <c r="E874" s="208">
        <v>45863</v>
      </c>
      <c r="G874" t="s">
        <v>19</v>
      </c>
      <c r="H874" s="188">
        <v>45866</v>
      </c>
      <c r="M874" t="s">
        <v>3481</v>
      </c>
    </row>
    <row r="875" spans="1:13" ht="28.5" customHeight="1" x14ac:dyDescent="0.25">
      <c r="A875">
        <v>879</v>
      </c>
      <c r="B875" t="s">
        <v>4619</v>
      </c>
      <c r="C875" t="s">
        <v>4620</v>
      </c>
      <c r="D875">
        <v>9605449614</v>
      </c>
      <c r="E875" s="208">
        <v>45863</v>
      </c>
      <c r="G875" t="s">
        <v>19</v>
      </c>
      <c r="H875" s="188">
        <v>45869</v>
      </c>
      <c r="I875" t="s">
        <v>3727</v>
      </c>
      <c r="K875">
        <v>200</v>
      </c>
      <c r="M875" t="s">
        <v>3481</v>
      </c>
    </row>
    <row r="876" spans="1:13" s="196" customFormat="1" ht="37.5" customHeight="1" x14ac:dyDescent="0.25">
      <c r="A876">
        <v>881</v>
      </c>
      <c r="B876" s="196" t="s">
        <v>4695</v>
      </c>
      <c r="C876" s="196" t="s">
        <v>1636</v>
      </c>
      <c r="D876" s="196">
        <v>9400076839</v>
      </c>
      <c r="E876" s="207">
        <v>45864</v>
      </c>
      <c r="G876" s="196" t="s">
        <v>44</v>
      </c>
      <c r="H876" s="202">
        <v>45866</v>
      </c>
      <c r="J876" s="196" t="s">
        <v>3737</v>
      </c>
      <c r="M876" s="196" t="s">
        <v>4662</v>
      </c>
    </row>
    <row r="877" spans="1:13" ht="30.75" customHeight="1" x14ac:dyDescent="0.25">
      <c r="A877">
        <v>882</v>
      </c>
      <c r="B877" t="s">
        <v>3661</v>
      </c>
      <c r="C877" t="s">
        <v>4629</v>
      </c>
      <c r="D877">
        <v>9072827213</v>
      </c>
      <c r="E877" s="208">
        <v>45864</v>
      </c>
      <c r="G877" t="s">
        <v>44</v>
      </c>
      <c r="M877" t="s">
        <v>4661</v>
      </c>
    </row>
    <row r="878" spans="1:13" ht="41.25" customHeight="1" x14ac:dyDescent="0.25">
      <c r="A878">
        <v>883</v>
      </c>
      <c r="B878" t="s">
        <v>605</v>
      </c>
      <c r="C878" t="s">
        <v>3527</v>
      </c>
      <c r="D878">
        <v>8943949196</v>
      </c>
      <c r="E878" s="208">
        <v>45865</v>
      </c>
      <c r="G878" t="s">
        <v>19</v>
      </c>
      <c r="H878" s="188">
        <v>45869</v>
      </c>
      <c r="I878" t="s">
        <v>4850</v>
      </c>
      <c r="K878">
        <v>450</v>
      </c>
      <c r="M878" t="s">
        <v>3878</v>
      </c>
    </row>
    <row r="879" spans="1:13" ht="35.25" customHeight="1" x14ac:dyDescent="0.25">
      <c r="A879">
        <v>884</v>
      </c>
      <c r="C879" t="s">
        <v>4696</v>
      </c>
      <c r="D879">
        <v>811909343</v>
      </c>
      <c r="E879" s="194" t="s">
        <v>4697</v>
      </c>
      <c r="G879" t="s">
        <v>19</v>
      </c>
    </row>
    <row r="880" spans="1:13" ht="39" customHeight="1" x14ac:dyDescent="0.25">
      <c r="A880">
        <v>885</v>
      </c>
      <c r="B880" t="s">
        <v>1977</v>
      </c>
      <c r="C880" t="s">
        <v>296</v>
      </c>
      <c r="D880">
        <v>9496171780</v>
      </c>
      <c r="E880" s="208">
        <v>45866</v>
      </c>
      <c r="G880" t="s">
        <v>44</v>
      </c>
      <c r="H880" s="188">
        <v>45884</v>
      </c>
      <c r="M880" t="s">
        <v>4778</v>
      </c>
    </row>
    <row r="881" spans="1:13" ht="32.25" customHeight="1" x14ac:dyDescent="0.25">
      <c r="A881">
        <v>887</v>
      </c>
      <c r="B881" t="s">
        <v>4630</v>
      </c>
      <c r="C881" t="s">
        <v>4632</v>
      </c>
      <c r="D881">
        <v>9446329286</v>
      </c>
      <c r="E881" s="208">
        <v>45866</v>
      </c>
      <c r="G881" t="s">
        <v>222</v>
      </c>
      <c r="H881" s="188">
        <v>45878</v>
      </c>
      <c r="I881" t="s">
        <v>3489</v>
      </c>
      <c r="K881">
        <v>300</v>
      </c>
      <c r="M881" t="s">
        <v>3481</v>
      </c>
    </row>
    <row r="882" spans="1:13" ht="32.25" customHeight="1" x14ac:dyDescent="0.25">
      <c r="A882">
        <v>888</v>
      </c>
      <c r="B882" t="s">
        <v>4631</v>
      </c>
      <c r="C882" t="s">
        <v>141</v>
      </c>
      <c r="D882">
        <v>6238507388</v>
      </c>
      <c r="E882" s="208">
        <v>45866</v>
      </c>
      <c r="G882" t="s">
        <v>19</v>
      </c>
    </row>
    <row r="883" spans="1:13" ht="32.25" customHeight="1" x14ac:dyDescent="0.25">
      <c r="A883">
        <v>889</v>
      </c>
      <c r="B883" t="s">
        <v>4698</v>
      </c>
      <c r="C883" t="s">
        <v>1452</v>
      </c>
      <c r="D883">
        <v>9446466131</v>
      </c>
      <c r="E883" s="208">
        <v>45866</v>
      </c>
      <c r="G883" t="s">
        <v>44</v>
      </c>
      <c r="H883" s="188">
        <v>45866</v>
      </c>
      <c r="M883" t="s">
        <v>4660</v>
      </c>
    </row>
    <row r="884" spans="1:13" ht="30" customHeight="1" x14ac:dyDescent="0.25">
      <c r="A884">
        <v>890</v>
      </c>
      <c r="B884" t="s">
        <v>1915</v>
      </c>
      <c r="C884" t="s">
        <v>1457</v>
      </c>
      <c r="D884">
        <v>9048645834</v>
      </c>
      <c r="E884" s="208">
        <v>45866</v>
      </c>
      <c r="G884" t="s">
        <v>44</v>
      </c>
      <c r="H884" s="188">
        <v>45866</v>
      </c>
      <c r="M884" t="s">
        <v>4661</v>
      </c>
    </row>
    <row r="885" spans="1:13" s="196" customFormat="1" ht="33" customHeight="1" x14ac:dyDescent="0.25">
      <c r="A885">
        <v>892</v>
      </c>
      <c r="B885" s="196" t="s">
        <v>923</v>
      </c>
      <c r="C885" s="196" t="s">
        <v>4699</v>
      </c>
      <c r="D885" s="196">
        <v>6235928844</v>
      </c>
      <c r="E885" s="207">
        <v>45866</v>
      </c>
      <c r="G885" s="196" t="s">
        <v>4987</v>
      </c>
      <c r="H885" s="202">
        <v>45931</v>
      </c>
      <c r="I885" s="196" t="s">
        <v>4988</v>
      </c>
      <c r="K885" s="196">
        <v>300</v>
      </c>
      <c r="M885" s="196" t="s">
        <v>3481</v>
      </c>
    </row>
    <row r="886" spans="1:13" s="196" customFormat="1" ht="30" customHeight="1" x14ac:dyDescent="0.25">
      <c r="A886">
        <v>893</v>
      </c>
      <c r="B886" s="196" t="s">
        <v>4639</v>
      </c>
      <c r="C886" s="196" t="s">
        <v>4640</v>
      </c>
      <c r="D886" s="196">
        <v>9645195271</v>
      </c>
      <c r="E886" s="207">
        <v>45867</v>
      </c>
      <c r="G886" s="196" t="s">
        <v>222</v>
      </c>
      <c r="H886" s="202">
        <v>45867</v>
      </c>
      <c r="I886" s="196" t="s">
        <v>4822</v>
      </c>
      <c r="K886" s="196">
        <v>500</v>
      </c>
      <c r="M886" s="196" t="s">
        <v>3481</v>
      </c>
    </row>
    <row r="887" spans="1:13" ht="25.5" customHeight="1" x14ac:dyDescent="0.25">
      <c r="A887">
        <v>894</v>
      </c>
      <c r="B887" t="s">
        <v>2498</v>
      </c>
      <c r="C887" t="s">
        <v>4583</v>
      </c>
      <c r="D887">
        <v>9562685253</v>
      </c>
      <c r="E887" s="208">
        <v>45867</v>
      </c>
      <c r="G887" t="s">
        <v>222</v>
      </c>
      <c r="H887" s="188">
        <v>45869</v>
      </c>
      <c r="I887" t="s">
        <v>4730</v>
      </c>
      <c r="K887">
        <v>900</v>
      </c>
      <c r="M887" t="s">
        <v>3481</v>
      </c>
    </row>
    <row r="888" spans="1:13" s="196" customFormat="1" ht="30.75" customHeight="1" x14ac:dyDescent="0.25">
      <c r="A888">
        <v>895</v>
      </c>
      <c r="C888" s="196" t="s">
        <v>3524</v>
      </c>
      <c r="D888" s="196">
        <v>9744318318</v>
      </c>
      <c r="E888" s="207">
        <v>45867</v>
      </c>
      <c r="G888" s="196" t="s">
        <v>19</v>
      </c>
      <c r="H888" s="202">
        <v>45869</v>
      </c>
      <c r="I888" s="196" t="s">
        <v>4568</v>
      </c>
      <c r="K888" s="196">
        <v>300</v>
      </c>
      <c r="M888" s="196" t="s">
        <v>3481</v>
      </c>
    </row>
    <row r="889" spans="1:13" ht="32.25" customHeight="1" x14ac:dyDescent="0.25">
      <c r="A889">
        <v>896</v>
      </c>
      <c r="B889" t="s">
        <v>2544</v>
      </c>
      <c r="C889" t="s">
        <v>4642</v>
      </c>
      <c r="D889">
        <v>8089418430</v>
      </c>
      <c r="E889" s="208">
        <v>45868</v>
      </c>
      <c r="G889" t="s">
        <v>222</v>
      </c>
      <c r="H889" s="188">
        <v>45870</v>
      </c>
      <c r="I889" t="s">
        <v>4925</v>
      </c>
      <c r="K889">
        <v>4500</v>
      </c>
      <c r="M889" t="s">
        <v>3481</v>
      </c>
    </row>
    <row r="890" spans="1:13" ht="30.75" customHeight="1" x14ac:dyDescent="0.25">
      <c r="A890">
        <v>897</v>
      </c>
      <c r="B890" t="s">
        <v>403</v>
      </c>
      <c r="C890" t="s">
        <v>13</v>
      </c>
      <c r="D890">
        <v>7994883230</v>
      </c>
      <c r="E890" s="208">
        <v>45868</v>
      </c>
      <c r="G890" t="s">
        <v>222</v>
      </c>
      <c r="I890" t="s">
        <v>4729</v>
      </c>
      <c r="K890" t="s">
        <v>3632</v>
      </c>
      <c r="M890" t="s">
        <v>3481</v>
      </c>
    </row>
    <row r="891" spans="1:13" ht="30.75" customHeight="1" x14ac:dyDescent="0.25">
      <c r="A891">
        <v>898</v>
      </c>
      <c r="B891" t="s">
        <v>1297</v>
      </c>
      <c r="C891" t="s">
        <v>673</v>
      </c>
      <c r="D891">
        <v>9656538257</v>
      </c>
      <c r="E891" s="208">
        <v>45868</v>
      </c>
    </row>
    <row r="892" spans="1:13" ht="28.5" customHeight="1" x14ac:dyDescent="0.25">
      <c r="A892">
        <v>899</v>
      </c>
      <c r="B892" t="s">
        <v>2360</v>
      </c>
      <c r="C892" t="s">
        <v>161</v>
      </c>
      <c r="D892">
        <v>9846873536</v>
      </c>
      <c r="E892" s="208">
        <v>45868</v>
      </c>
      <c r="G892" t="s">
        <v>19</v>
      </c>
    </row>
    <row r="893" spans="1:13" ht="35.25" customHeight="1" x14ac:dyDescent="0.25">
      <c r="A893">
        <v>900</v>
      </c>
      <c r="B893" t="s">
        <v>2139</v>
      </c>
      <c r="C893" t="s">
        <v>4649</v>
      </c>
      <c r="D893">
        <v>9387697390</v>
      </c>
      <c r="E893" s="208">
        <v>45869</v>
      </c>
    </row>
    <row r="894" spans="1:13" s="196" customFormat="1" ht="32.25" customHeight="1" x14ac:dyDescent="0.25">
      <c r="A894">
        <v>901</v>
      </c>
      <c r="B894" s="196" t="s">
        <v>4651</v>
      </c>
      <c r="C894" s="196" t="s">
        <v>4652</v>
      </c>
      <c r="D894" s="196">
        <v>9847158721</v>
      </c>
      <c r="E894" s="207">
        <v>45869</v>
      </c>
    </row>
    <row r="895" spans="1:13" ht="30.75" customHeight="1" x14ac:dyDescent="0.25">
      <c r="A895">
        <v>902</v>
      </c>
      <c r="B895" t="s">
        <v>824</v>
      </c>
      <c r="C895" t="s">
        <v>141</v>
      </c>
      <c r="D895">
        <v>9447890303</v>
      </c>
      <c r="E895" s="208">
        <v>45869</v>
      </c>
      <c r="G895" t="s">
        <v>19</v>
      </c>
    </row>
    <row r="896" spans="1:13" ht="32.25" customHeight="1" x14ac:dyDescent="0.25">
      <c r="A896">
        <v>903</v>
      </c>
      <c r="B896" t="s">
        <v>1005</v>
      </c>
      <c r="C896" t="s">
        <v>36</v>
      </c>
      <c r="D896">
        <v>8075886900</v>
      </c>
      <c r="E896" s="208">
        <v>45869</v>
      </c>
      <c r="G896" t="s">
        <v>44</v>
      </c>
      <c r="H896" s="188">
        <v>45878</v>
      </c>
      <c r="I896" t="s">
        <v>3490</v>
      </c>
      <c r="K896">
        <v>600</v>
      </c>
      <c r="M896" t="s">
        <v>3481</v>
      </c>
    </row>
    <row r="897" spans="1:13" ht="27.75" customHeight="1" x14ac:dyDescent="0.25">
      <c r="A897">
        <v>904</v>
      </c>
      <c r="B897" t="s">
        <v>387</v>
      </c>
      <c r="C897" t="s">
        <v>388</v>
      </c>
      <c r="D897">
        <v>9645634128</v>
      </c>
      <c r="E897" s="208">
        <v>45873</v>
      </c>
    </row>
    <row r="898" spans="1:13" s="196" customFormat="1" ht="28.5" customHeight="1" x14ac:dyDescent="0.25">
      <c r="A898">
        <v>905</v>
      </c>
      <c r="B898" s="196" t="s">
        <v>994</v>
      </c>
      <c r="C898" s="196" t="s">
        <v>4700</v>
      </c>
      <c r="D898" s="196">
        <v>9746162938</v>
      </c>
      <c r="E898" s="207">
        <v>45877</v>
      </c>
      <c r="G898" s="196" t="s">
        <v>44</v>
      </c>
      <c r="H898" s="196" t="s">
        <v>3488</v>
      </c>
      <c r="K898" s="196">
        <v>1000</v>
      </c>
      <c r="M898" s="196" t="s">
        <v>3481</v>
      </c>
    </row>
    <row r="899" spans="1:13" ht="33" customHeight="1" x14ac:dyDescent="0.25">
      <c r="A899">
        <v>906</v>
      </c>
      <c r="B899" t="s">
        <v>703</v>
      </c>
      <c r="C899" t="s">
        <v>151</v>
      </c>
      <c r="D899">
        <v>8547614302</v>
      </c>
      <c r="E899" s="208">
        <v>45877</v>
      </c>
      <c r="G899" t="s">
        <v>222</v>
      </c>
      <c r="H899" s="188">
        <v>45880</v>
      </c>
      <c r="I899" t="s">
        <v>3489</v>
      </c>
      <c r="K899">
        <v>300</v>
      </c>
      <c r="M899" t="s">
        <v>3481</v>
      </c>
    </row>
    <row r="900" spans="1:13" s="196" customFormat="1" ht="33" customHeight="1" x14ac:dyDescent="0.25">
      <c r="A900">
        <v>907</v>
      </c>
      <c r="B900" s="196" t="s">
        <v>4591</v>
      </c>
      <c r="C900" s="196" t="s">
        <v>4701</v>
      </c>
      <c r="D900" s="196">
        <v>9633043301</v>
      </c>
      <c r="E900" s="207">
        <v>45877</v>
      </c>
      <c r="G900" s="196" t="s">
        <v>44</v>
      </c>
      <c r="H900" s="202">
        <v>45855</v>
      </c>
      <c r="I900" s="196" t="s">
        <v>3489</v>
      </c>
      <c r="M900" s="196" t="s">
        <v>3481</v>
      </c>
    </row>
    <row r="901" spans="1:13" s="196" customFormat="1" ht="33" customHeight="1" x14ac:dyDescent="0.25">
      <c r="A901">
        <v>908</v>
      </c>
      <c r="C901" s="196" t="s">
        <v>4702</v>
      </c>
      <c r="D901" s="196">
        <v>9544563243</v>
      </c>
      <c r="E901" s="207">
        <v>45877</v>
      </c>
      <c r="G901" s="196" t="s">
        <v>19</v>
      </c>
      <c r="H901" s="202">
        <v>45880</v>
      </c>
      <c r="I901" s="196" t="s">
        <v>4851</v>
      </c>
      <c r="J901" s="196" t="s">
        <v>4565</v>
      </c>
      <c r="K901" s="196">
        <v>300</v>
      </c>
      <c r="M901" s="196" t="s">
        <v>3481</v>
      </c>
    </row>
    <row r="902" spans="1:13" ht="27.75" customHeight="1" x14ac:dyDescent="0.25">
      <c r="A902">
        <v>909</v>
      </c>
      <c r="B902" t="s">
        <v>1012</v>
      </c>
      <c r="C902" t="s">
        <v>4703</v>
      </c>
      <c r="D902">
        <v>9633666111</v>
      </c>
      <c r="E902" s="208">
        <v>45878</v>
      </c>
    </row>
    <row r="903" spans="1:13" ht="28.5" customHeight="1" x14ac:dyDescent="0.25">
      <c r="A903">
        <v>910</v>
      </c>
      <c r="B903" t="s">
        <v>681</v>
      </c>
      <c r="C903" t="s">
        <v>320</v>
      </c>
      <c r="D903">
        <v>9539611583</v>
      </c>
      <c r="E903" s="208">
        <v>45878</v>
      </c>
    </row>
    <row r="904" spans="1:13" ht="30" customHeight="1" x14ac:dyDescent="0.25">
      <c r="A904">
        <v>911</v>
      </c>
      <c r="B904" t="s">
        <v>300</v>
      </c>
      <c r="C904" t="s">
        <v>4462</v>
      </c>
      <c r="D904">
        <v>9633186996</v>
      </c>
      <c r="E904" s="208">
        <v>45878</v>
      </c>
    </row>
    <row r="905" spans="1:13" s="196" customFormat="1" ht="30.75" customHeight="1" x14ac:dyDescent="0.25">
      <c r="A905">
        <v>912</v>
      </c>
      <c r="B905" s="196" t="s">
        <v>4704</v>
      </c>
      <c r="C905" s="196" t="s">
        <v>3874</v>
      </c>
      <c r="D905" s="196">
        <v>9847314940</v>
      </c>
      <c r="E905" s="207">
        <v>45878</v>
      </c>
      <c r="G905" s="196" t="s">
        <v>19</v>
      </c>
      <c r="H905" s="202">
        <v>45879</v>
      </c>
      <c r="I905" s="196" t="s">
        <v>4718</v>
      </c>
      <c r="K905" s="196">
        <v>350</v>
      </c>
      <c r="M905" s="196" t="s">
        <v>3481</v>
      </c>
    </row>
    <row r="906" spans="1:13" s="196" customFormat="1" ht="33" customHeight="1" x14ac:dyDescent="0.25">
      <c r="A906">
        <v>913</v>
      </c>
      <c r="B906" s="196" t="s">
        <v>551</v>
      </c>
      <c r="C906" s="196" t="s">
        <v>673</v>
      </c>
      <c r="D906" s="196">
        <v>9447748758</v>
      </c>
      <c r="E906" s="207">
        <v>45878</v>
      </c>
    </row>
    <row r="907" spans="1:13" ht="36.75" customHeight="1" x14ac:dyDescent="0.25">
      <c r="A907">
        <v>914</v>
      </c>
      <c r="B907" t="s">
        <v>4086</v>
      </c>
      <c r="C907" t="s">
        <v>976</v>
      </c>
      <c r="D907">
        <v>9061165555</v>
      </c>
      <c r="E907" s="208">
        <v>45878</v>
      </c>
      <c r="G907" t="s">
        <v>44</v>
      </c>
      <c r="H907" s="188">
        <v>45923</v>
      </c>
      <c r="M907" t="s">
        <v>4972</v>
      </c>
    </row>
    <row r="908" spans="1:13" s="196" customFormat="1" ht="28.5" customHeight="1" x14ac:dyDescent="0.25">
      <c r="A908">
        <v>915</v>
      </c>
      <c r="B908" s="196" t="s">
        <v>4614</v>
      </c>
      <c r="C908" s="196" t="s">
        <v>4705</v>
      </c>
      <c r="D908" s="196">
        <v>7798708726</v>
      </c>
      <c r="E908" s="207">
        <v>45880</v>
      </c>
      <c r="G908" s="196" t="s">
        <v>19</v>
      </c>
      <c r="H908" s="202">
        <v>45884</v>
      </c>
      <c r="I908" s="196" t="s">
        <v>4765</v>
      </c>
      <c r="J908" s="196" t="s">
        <v>4563</v>
      </c>
      <c r="K908" s="196">
        <v>550</v>
      </c>
      <c r="M908" s="196" t="s">
        <v>3481</v>
      </c>
    </row>
    <row r="909" spans="1:13" ht="28.5" customHeight="1" x14ac:dyDescent="0.25">
      <c r="A909">
        <v>916</v>
      </c>
      <c r="B909" t="s">
        <v>856</v>
      </c>
      <c r="C909" t="s">
        <v>4706</v>
      </c>
      <c r="D909">
        <v>9946368505</v>
      </c>
      <c r="E909" s="208">
        <v>45880</v>
      </c>
      <c r="G909" t="s">
        <v>19</v>
      </c>
      <c r="H909" s="188">
        <v>45881</v>
      </c>
      <c r="I909" t="s">
        <v>3490</v>
      </c>
      <c r="K909">
        <v>700</v>
      </c>
      <c r="M909" t="s">
        <v>3481</v>
      </c>
    </row>
    <row r="910" spans="1:13" s="196" customFormat="1" ht="27.75" customHeight="1" x14ac:dyDescent="0.25">
      <c r="A910">
        <v>917</v>
      </c>
      <c r="B910" s="196" t="s">
        <v>4707</v>
      </c>
      <c r="C910" s="196" t="s">
        <v>3527</v>
      </c>
      <c r="D910" s="196">
        <v>9846597351</v>
      </c>
      <c r="E910" s="207">
        <v>45880</v>
      </c>
      <c r="G910" s="196" t="s">
        <v>19</v>
      </c>
      <c r="H910" s="202">
        <v>45881</v>
      </c>
      <c r="I910" s="196" t="s">
        <v>4768</v>
      </c>
      <c r="K910" s="196">
        <v>300</v>
      </c>
      <c r="M910" s="196" t="s">
        <v>3481</v>
      </c>
    </row>
    <row r="911" spans="1:13" s="196" customFormat="1" ht="24" customHeight="1" x14ac:dyDescent="0.25">
      <c r="A911">
        <v>918</v>
      </c>
      <c r="B911" s="196" t="s">
        <v>4446</v>
      </c>
      <c r="C911" s="196" t="s">
        <v>161</v>
      </c>
      <c r="D911" s="196">
        <v>8592072800</v>
      </c>
      <c r="E911" s="207">
        <v>45880</v>
      </c>
      <c r="G911" s="196" t="s">
        <v>19</v>
      </c>
      <c r="H911" s="202">
        <v>45884</v>
      </c>
      <c r="I911" s="196" t="s">
        <v>4764</v>
      </c>
      <c r="J911" s="196" t="s">
        <v>4565</v>
      </c>
      <c r="M911" s="196" t="s">
        <v>3481</v>
      </c>
    </row>
    <row r="912" spans="1:13" s="196" customFormat="1" ht="36.75" customHeight="1" x14ac:dyDescent="0.25">
      <c r="A912">
        <v>919</v>
      </c>
      <c r="B912" s="196" t="s">
        <v>4708</v>
      </c>
      <c r="C912" s="196" t="s">
        <v>456</v>
      </c>
      <c r="D912" s="196">
        <v>9567669497</v>
      </c>
      <c r="E912" s="207">
        <v>45880</v>
      </c>
      <c r="G912" s="196" t="s">
        <v>222</v>
      </c>
      <c r="H912" s="202">
        <v>45874</v>
      </c>
      <c r="I912" s="196" t="s">
        <v>4709</v>
      </c>
      <c r="M912" s="196" t="s">
        <v>3481</v>
      </c>
    </row>
    <row r="913" spans="1:13" s="196" customFormat="1" ht="25.5" customHeight="1" x14ac:dyDescent="0.25">
      <c r="A913">
        <v>920</v>
      </c>
      <c r="B913" s="196" t="s">
        <v>4710</v>
      </c>
      <c r="C913" s="196" t="s">
        <v>4711</v>
      </c>
      <c r="D913" s="196">
        <v>9745513895</v>
      </c>
      <c r="E913" s="207">
        <v>45880</v>
      </c>
      <c r="G913" s="196" t="s">
        <v>222</v>
      </c>
      <c r="H913" s="202">
        <v>45875</v>
      </c>
      <c r="M913" s="196" t="s">
        <v>4712</v>
      </c>
    </row>
    <row r="914" spans="1:13" s="196" customFormat="1" ht="30" customHeight="1" x14ac:dyDescent="0.25">
      <c r="A914">
        <v>921</v>
      </c>
      <c r="B914" s="196" t="s">
        <v>3507</v>
      </c>
      <c r="C914" s="196" t="s">
        <v>3641</v>
      </c>
      <c r="D914" s="196">
        <v>903729300</v>
      </c>
      <c r="E914" s="207">
        <v>45880</v>
      </c>
      <c r="G914" s="196" t="s">
        <v>222</v>
      </c>
      <c r="H914" s="202">
        <v>45876</v>
      </c>
      <c r="I914" s="196" t="s">
        <v>4713</v>
      </c>
      <c r="K914" s="196">
        <v>4150</v>
      </c>
      <c r="M914" s="196" t="s">
        <v>3481</v>
      </c>
    </row>
    <row r="915" spans="1:13" s="196" customFormat="1" ht="28.5" customHeight="1" x14ac:dyDescent="0.25">
      <c r="A915">
        <v>922</v>
      </c>
      <c r="B915" s="196" t="s">
        <v>3616</v>
      </c>
      <c r="C915" s="196" t="s">
        <v>3885</v>
      </c>
      <c r="D915" s="196">
        <v>6238526928</v>
      </c>
      <c r="E915" s="207">
        <v>45880</v>
      </c>
      <c r="G915" s="196" t="s">
        <v>222</v>
      </c>
      <c r="H915" s="202">
        <v>45877</v>
      </c>
      <c r="I915" s="196" t="s">
        <v>3489</v>
      </c>
      <c r="K915" s="196">
        <v>300</v>
      </c>
      <c r="M915" s="196" t="s">
        <v>3481</v>
      </c>
    </row>
    <row r="916" spans="1:13" s="196" customFormat="1" ht="35.25" customHeight="1" x14ac:dyDescent="0.25">
      <c r="A916">
        <v>923</v>
      </c>
      <c r="B916" s="196" t="s">
        <v>4716</v>
      </c>
      <c r="C916" s="196" t="s">
        <v>4717</v>
      </c>
      <c r="D916" s="196">
        <v>9895938747</v>
      </c>
      <c r="E916" s="207">
        <v>45880</v>
      </c>
      <c r="G916" s="196" t="s">
        <v>19</v>
      </c>
      <c r="H916" s="202">
        <v>45881</v>
      </c>
      <c r="M916" s="196" t="s">
        <v>3481</v>
      </c>
    </row>
    <row r="917" spans="1:13" s="196" customFormat="1" ht="24.75" customHeight="1" x14ac:dyDescent="0.25">
      <c r="A917">
        <v>924</v>
      </c>
      <c r="B917" s="196" t="s">
        <v>2229</v>
      </c>
      <c r="C917" s="196" t="s">
        <v>3950</v>
      </c>
      <c r="D917" s="196">
        <v>9645650806</v>
      </c>
      <c r="E917" s="207">
        <v>45880</v>
      </c>
      <c r="G917" s="196" t="s">
        <v>44</v>
      </c>
      <c r="H917" s="202">
        <v>45877</v>
      </c>
      <c r="I917" s="196" t="s">
        <v>4720</v>
      </c>
      <c r="J917" s="196" t="s">
        <v>3737</v>
      </c>
      <c r="M917" s="196" t="s">
        <v>3481</v>
      </c>
    </row>
    <row r="918" spans="1:13" ht="30" customHeight="1" x14ac:dyDescent="0.25">
      <c r="A918">
        <v>925</v>
      </c>
      <c r="B918" t="s">
        <v>978</v>
      </c>
      <c r="C918" t="s">
        <v>167</v>
      </c>
      <c r="D918">
        <v>9497845064</v>
      </c>
      <c r="E918" s="208">
        <v>45880</v>
      </c>
      <c r="G918" t="s">
        <v>19</v>
      </c>
    </row>
    <row r="919" spans="1:13" ht="30" customHeight="1" x14ac:dyDescent="0.25">
      <c r="A919">
        <v>926</v>
      </c>
      <c r="B919" t="s">
        <v>981</v>
      </c>
      <c r="C919" t="s">
        <v>4722</v>
      </c>
      <c r="D919">
        <v>9539839200</v>
      </c>
      <c r="E919" s="208">
        <v>45880</v>
      </c>
      <c r="G919" t="s">
        <v>19</v>
      </c>
      <c r="H919" s="188">
        <v>45881</v>
      </c>
      <c r="M919" t="s">
        <v>3481</v>
      </c>
    </row>
    <row r="920" spans="1:13" s="196" customFormat="1" ht="24" customHeight="1" x14ac:dyDescent="0.25">
      <c r="A920">
        <v>927</v>
      </c>
      <c r="B920" s="196" t="s">
        <v>3592</v>
      </c>
      <c r="C920" s="196" t="s">
        <v>4723</v>
      </c>
      <c r="D920" s="196">
        <v>9539247950</v>
      </c>
      <c r="E920" s="207">
        <v>45881</v>
      </c>
      <c r="G920" s="196" t="s">
        <v>222</v>
      </c>
      <c r="H920" s="202">
        <v>45884</v>
      </c>
      <c r="M920" s="196" t="s">
        <v>4792</v>
      </c>
    </row>
    <row r="921" spans="1:13" s="196" customFormat="1" ht="27.75" customHeight="1" x14ac:dyDescent="0.25">
      <c r="A921">
        <v>928</v>
      </c>
      <c r="B921" s="196" t="s">
        <v>4443</v>
      </c>
      <c r="C921" s="196" t="s">
        <v>1701</v>
      </c>
      <c r="D921" s="196">
        <v>9846971313</v>
      </c>
      <c r="E921" s="207">
        <v>45881</v>
      </c>
      <c r="G921" s="202" t="s">
        <v>222</v>
      </c>
      <c r="H921" s="202">
        <v>45882</v>
      </c>
      <c r="I921" s="196" t="s">
        <v>4790</v>
      </c>
      <c r="K921" s="196" t="s">
        <v>3632</v>
      </c>
      <c r="M921" s="196" t="s">
        <v>3481</v>
      </c>
    </row>
    <row r="922" spans="1:13" ht="24" customHeight="1" x14ac:dyDescent="0.25">
      <c r="A922">
        <v>929</v>
      </c>
      <c r="B922" s="224" t="s">
        <v>1016</v>
      </c>
      <c r="C922" s="224" t="s">
        <v>4241</v>
      </c>
      <c r="D922" s="224">
        <v>9947779034</v>
      </c>
      <c r="E922" s="208">
        <v>45881</v>
      </c>
      <c r="F922" s="188"/>
      <c r="G922" t="s">
        <v>222</v>
      </c>
      <c r="H922" s="188">
        <v>45884</v>
      </c>
      <c r="I922" t="s">
        <v>4791</v>
      </c>
      <c r="K922">
        <v>300</v>
      </c>
      <c r="M922" t="s">
        <v>3481</v>
      </c>
    </row>
    <row r="923" spans="1:13" ht="25.5" customHeight="1" x14ac:dyDescent="0.25">
      <c r="A923">
        <v>930</v>
      </c>
      <c r="B923" s="224" t="s">
        <v>1029</v>
      </c>
      <c r="C923" t="s">
        <v>141</v>
      </c>
      <c r="D923">
        <v>6235692522</v>
      </c>
      <c r="E923" s="208">
        <v>45881</v>
      </c>
      <c r="G923" t="s">
        <v>19</v>
      </c>
      <c r="H923" s="188">
        <v>45892</v>
      </c>
      <c r="I923" t="s">
        <v>4848</v>
      </c>
      <c r="J923" t="s">
        <v>4565</v>
      </c>
      <c r="M923">
        <v>300</v>
      </c>
    </row>
    <row r="924" spans="1:13" ht="23.25" customHeight="1" x14ac:dyDescent="0.25">
      <c r="A924">
        <v>931</v>
      </c>
      <c r="B924" t="s">
        <v>4639</v>
      </c>
      <c r="C924" t="s">
        <v>4724</v>
      </c>
      <c r="D924">
        <v>9048172443</v>
      </c>
      <c r="E924" s="208">
        <v>45881</v>
      </c>
      <c r="G924" t="s">
        <v>222</v>
      </c>
      <c r="H924" s="188">
        <v>45883</v>
      </c>
      <c r="M924" t="s">
        <v>3481</v>
      </c>
    </row>
    <row r="925" spans="1:13" ht="27.75" customHeight="1" x14ac:dyDescent="0.25">
      <c r="A925">
        <v>932</v>
      </c>
      <c r="B925" t="s">
        <v>4725</v>
      </c>
      <c r="C925" t="s">
        <v>4726</v>
      </c>
      <c r="D925">
        <v>8086288658</v>
      </c>
      <c r="E925" s="208">
        <v>45881</v>
      </c>
      <c r="G925" t="s">
        <v>222</v>
      </c>
      <c r="H925" s="188">
        <v>45883</v>
      </c>
      <c r="M925" t="s">
        <v>3802</v>
      </c>
    </row>
    <row r="926" spans="1:13" ht="32.25" customHeight="1" x14ac:dyDescent="0.25">
      <c r="A926">
        <v>933</v>
      </c>
      <c r="B926" t="s">
        <v>4530</v>
      </c>
      <c r="C926" t="s">
        <v>872</v>
      </c>
      <c r="D926">
        <v>7034690947</v>
      </c>
      <c r="E926" s="208">
        <v>45881</v>
      </c>
      <c r="G926" t="s">
        <v>19</v>
      </c>
      <c r="H926" s="188">
        <v>45883</v>
      </c>
      <c r="M926" t="s">
        <v>4766</v>
      </c>
    </row>
    <row r="927" spans="1:13" ht="35.25" customHeight="1" x14ac:dyDescent="0.25">
      <c r="A927">
        <v>934</v>
      </c>
      <c r="B927" t="s">
        <v>4892</v>
      </c>
      <c r="C927" t="s">
        <v>4893</v>
      </c>
      <c r="D927" s="225">
        <v>9539990381</v>
      </c>
      <c r="E927" s="208"/>
      <c r="G927" t="s">
        <v>19</v>
      </c>
      <c r="H927" s="188">
        <v>45906</v>
      </c>
      <c r="I927" t="s">
        <v>4894</v>
      </c>
      <c r="K927">
        <v>1100</v>
      </c>
      <c r="M927" t="s">
        <v>4895</v>
      </c>
    </row>
    <row r="928" spans="1:13" ht="32.25" customHeight="1" x14ac:dyDescent="0.25">
      <c r="A928">
        <v>935</v>
      </c>
      <c r="B928" t="s">
        <v>1087</v>
      </c>
      <c r="C928" t="s">
        <v>4735</v>
      </c>
      <c r="D928">
        <v>9895398977</v>
      </c>
      <c r="E928" s="208">
        <v>45882</v>
      </c>
      <c r="G928" t="s">
        <v>19</v>
      </c>
      <c r="H928" s="188">
        <v>45885</v>
      </c>
      <c r="J928" t="s">
        <v>4565</v>
      </c>
      <c r="M928" t="s">
        <v>3481</v>
      </c>
    </row>
    <row r="929" spans="1:13" ht="26.25" customHeight="1" x14ac:dyDescent="0.25">
      <c r="A929">
        <v>936</v>
      </c>
      <c r="B929" t="s">
        <v>4734</v>
      </c>
      <c r="C929" t="s">
        <v>4736</v>
      </c>
      <c r="D929">
        <v>6235666857</v>
      </c>
      <c r="E929" s="208">
        <v>45882</v>
      </c>
      <c r="G929" t="s">
        <v>222</v>
      </c>
      <c r="H929" s="188">
        <v>45884</v>
      </c>
      <c r="M929" t="s">
        <v>3844</v>
      </c>
    </row>
    <row r="930" spans="1:13" s="196" customFormat="1" ht="30.75" customHeight="1" x14ac:dyDescent="0.25">
      <c r="A930">
        <v>937</v>
      </c>
      <c r="B930" s="196" t="s">
        <v>3759</v>
      </c>
      <c r="C930" s="196" t="s">
        <v>4737</v>
      </c>
      <c r="D930" s="196">
        <v>9567487499</v>
      </c>
      <c r="E930" s="207">
        <v>45882</v>
      </c>
      <c r="G930" s="196" t="s">
        <v>222</v>
      </c>
      <c r="H930" s="202">
        <v>45884</v>
      </c>
      <c r="I930" s="196" t="s">
        <v>3490</v>
      </c>
      <c r="K930" s="196">
        <v>750</v>
      </c>
      <c r="M930" s="196" t="s">
        <v>3481</v>
      </c>
    </row>
    <row r="931" spans="1:13" ht="33" customHeight="1" x14ac:dyDescent="0.25">
      <c r="A931">
        <v>938</v>
      </c>
      <c r="B931" t="s">
        <v>150</v>
      </c>
      <c r="C931" t="s">
        <v>151</v>
      </c>
      <c r="D931">
        <v>9544795214</v>
      </c>
      <c r="E931" s="208">
        <v>45882</v>
      </c>
      <c r="G931" t="s">
        <v>222</v>
      </c>
      <c r="H931" s="188">
        <v>45885</v>
      </c>
      <c r="I931" t="s">
        <v>3490</v>
      </c>
      <c r="K931">
        <v>750</v>
      </c>
      <c r="M931" t="s">
        <v>3481</v>
      </c>
    </row>
    <row r="932" spans="1:13" ht="27.75" customHeight="1" x14ac:dyDescent="0.25">
      <c r="A932">
        <v>939</v>
      </c>
      <c r="B932" t="s">
        <v>2163</v>
      </c>
      <c r="C932" t="s">
        <v>426</v>
      </c>
      <c r="D932">
        <v>8111909343</v>
      </c>
      <c r="E932" s="208">
        <v>45883</v>
      </c>
      <c r="G932" t="s">
        <v>19</v>
      </c>
    </row>
    <row r="933" spans="1:13" ht="30" customHeight="1" x14ac:dyDescent="0.25">
      <c r="A933">
        <v>940</v>
      </c>
      <c r="B933" t="s">
        <v>3873</v>
      </c>
      <c r="C933" t="s">
        <v>4747</v>
      </c>
      <c r="D933">
        <v>9349718818</v>
      </c>
      <c r="E933" s="208">
        <v>45883</v>
      </c>
      <c r="G933" t="s">
        <v>19</v>
      </c>
      <c r="H933" s="188">
        <v>45885</v>
      </c>
      <c r="M933" t="s">
        <v>4767</v>
      </c>
    </row>
    <row r="934" spans="1:13" ht="24" customHeight="1" x14ac:dyDescent="0.25">
      <c r="A934">
        <v>941</v>
      </c>
      <c r="B934" t="s">
        <v>2207</v>
      </c>
      <c r="C934" t="s">
        <v>167</v>
      </c>
      <c r="D934">
        <v>8921740854</v>
      </c>
      <c r="E934" s="208">
        <v>45883</v>
      </c>
      <c r="G934" t="s">
        <v>19</v>
      </c>
    </row>
    <row r="935" spans="1:13" ht="30.75" customHeight="1" x14ac:dyDescent="0.25">
      <c r="A935">
        <v>942</v>
      </c>
      <c r="B935" t="s">
        <v>4748</v>
      </c>
      <c r="C935" t="s">
        <v>141</v>
      </c>
      <c r="D935">
        <v>7736836008</v>
      </c>
      <c r="E935" s="208">
        <v>45883</v>
      </c>
      <c r="G935" t="s">
        <v>19</v>
      </c>
    </row>
    <row r="936" spans="1:13" ht="25.5" customHeight="1" x14ac:dyDescent="0.25">
      <c r="A936">
        <v>943</v>
      </c>
      <c r="B936" t="s">
        <v>4749</v>
      </c>
      <c r="C936" t="s">
        <v>3641</v>
      </c>
      <c r="D936">
        <v>8075969771</v>
      </c>
      <c r="E936" s="208">
        <v>45883</v>
      </c>
      <c r="G936" t="s">
        <v>222</v>
      </c>
      <c r="H936" s="188">
        <v>45887</v>
      </c>
      <c r="I936" t="s">
        <v>3677</v>
      </c>
      <c r="K936">
        <v>200</v>
      </c>
      <c r="M936" t="s">
        <v>3481</v>
      </c>
    </row>
    <row r="937" spans="1:13" ht="25.5" customHeight="1" x14ac:dyDescent="0.25">
      <c r="A937">
        <v>944</v>
      </c>
      <c r="B937" t="s">
        <v>4750</v>
      </c>
      <c r="C937" t="s">
        <v>4751</v>
      </c>
      <c r="D937">
        <v>9400447257</v>
      </c>
      <c r="E937" s="208">
        <v>45883</v>
      </c>
      <c r="G937" t="s">
        <v>44</v>
      </c>
      <c r="H937" s="188">
        <v>45888</v>
      </c>
      <c r="J937" t="s">
        <v>3737</v>
      </c>
      <c r="M937" t="s">
        <v>4775</v>
      </c>
    </row>
    <row r="938" spans="1:13" ht="24" customHeight="1" x14ac:dyDescent="0.25">
      <c r="A938">
        <v>945</v>
      </c>
      <c r="B938" t="s">
        <v>23</v>
      </c>
      <c r="C938" t="s">
        <v>4752</v>
      </c>
      <c r="D938">
        <v>9744495424</v>
      </c>
      <c r="E938" s="208">
        <v>45883</v>
      </c>
      <c r="G938" t="s">
        <v>44</v>
      </c>
      <c r="I938" t="s">
        <v>3796</v>
      </c>
      <c r="K938">
        <v>400</v>
      </c>
      <c r="M938" t="s">
        <v>3481</v>
      </c>
    </row>
    <row r="939" spans="1:13" ht="19.5" customHeight="1" x14ac:dyDescent="0.25">
      <c r="A939">
        <v>946</v>
      </c>
      <c r="B939" t="s">
        <v>19</v>
      </c>
      <c r="C939" t="s">
        <v>4753</v>
      </c>
      <c r="D939">
        <v>9895952766</v>
      </c>
      <c r="E939" s="208">
        <v>45885</v>
      </c>
      <c r="G939" t="s">
        <v>19</v>
      </c>
    </row>
    <row r="940" spans="1:13" ht="25.5" customHeight="1" x14ac:dyDescent="0.25">
      <c r="A940">
        <v>947</v>
      </c>
      <c r="B940" t="s">
        <v>4754</v>
      </c>
      <c r="C940" t="s">
        <v>4755</v>
      </c>
      <c r="D940">
        <v>9947757264</v>
      </c>
      <c r="E940" s="208">
        <v>45885</v>
      </c>
      <c r="G940" t="s">
        <v>222</v>
      </c>
      <c r="H940" s="188">
        <v>45888</v>
      </c>
      <c r="I940" t="s">
        <v>4794</v>
      </c>
      <c r="K940">
        <v>2400</v>
      </c>
      <c r="M940" t="s">
        <v>3481</v>
      </c>
    </row>
    <row r="941" spans="1:13" ht="19.5" customHeight="1" x14ac:dyDescent="0.25">
      <c r="A941">
        <v>948</v>
      </c>
      <c r="B941" t="s">
        <v>1754</v>
      </c>
      <c r="C941" t="s">
        <v>4756</v>
      </c>
      <c r="D941">
        <v>9847156526</v>
      </c>
      <c r="E941" s="208">
        <v>45885</v>
      </c>
      <c r="G941" t="s">
        <v>44</v>
      </c>
      <c r="H941" s="188">
        <v>45888</v>
      </c>
      <c r="I941" t="s">
        <v>4472</v>
      </c>
      <c r="K941">
        <v>400</v>
      </c>
      <c r="M941" t="s">
        <v>3481</v>
      </c>
    </row>
    <row r="942" spans="1:13" ht="51.75" customHeight="1" x14ac:dyDescent="0.25">
      <c r="A942">
        <v>949</v>
      </c>
      <c r="B942" t="s">
        <v>1493</v>
      </c>
      <c r="C942" t="s">
        <v>1771</v>
      </c>
      <c r="D942">
        <v>9072005555</v>
      </c>
      <c r="E942" s="208">
        <v>45885</v>
      </c>
      <c r="G942" t="s">
        <v>19</v>
      </c>
      <c r="H942" s="188">
        <v>45888</v>
      </c>
      <c r="I942" t="s">
        <v>4788</v>
      </c>
      <c r="M942">
        <v>3900</v>
      </c>
    </row>
    <row r="943" spans="1:13" ht="27.75" customHeight="1" x14ac:dyDescent="0.25">
      <c r="A943">
        <v>950</v>
      </c>
      <c r="B943" t="s">
        <v>4250</v>
      </c>
      <c r="C943" t="s">
        <v>4757</v>
      </c>
      <c r="D943">
        <v>7034656759</v>
      </c>
      <c r="E943" s="208">
        <v>45885</v>
      </c>
      <c r="G943" t="s">
        <v>222</v>
      </c>
      <c r="H943" s="188">
        <v>45889</v>
      </c>
      <c r="I943" t="s">
        <v>3490</v>
      </c>
      <c r="K943">
        <v>750</v>
      </c>
      <c r="M943" t="s">
        <v>3481</v>
      </c>
    </row>
    <row r="944" spans="1:13" ht="31.5" customHeight="1" x14ac:dyDescent="0.25">
      <c r="A944">
        <v>951</v>
      </c>
      <c r="B944" t="s">
        <v>4758</v>
      </c>
      <c r="C944" t="s">
        <v>4759</v>
      </c>
      <c r="D944">
        <v>9447680882</v>
      </c>
      <c r="E944" s="208">
        <v>45886</v>
      </c>
      <c r="G944" t="s">
        <v>19</v>
      </c>
    </row>
    <row r="945" spans="1:13" ht="30" customHeight="1" x14ac:dyDescent="0.25">
      <c r="A945">
        <v>952</v>
      </c>
      <c r="B945" t="s">
        <v>4760</v>
      </c>
      <c r="C945" t="s">
        <v>3621</v>
      </c>
      <c r="D945">
        <v>9544863950</v>
      </c>
      <c r="E945" s="208">
        <v>45886</v>
      </c>
      <c r="G945" t="s">
        <v>19</v>
      </c>
      <c r="H945" s="188">
        <v>45887</v>
      </c>
      <c r="I945" t="s">
        <v>3517</v>
      </c>
      <c r="K945">
        <v>300</v>
      </c>
      <c r="M945" t="s">
        <v>3878</v>
      </c>
    </row>
    <row r="946" spans="1:13" ht="34.5" customHeight="1" x14ac:dyDescent="0.25">
      <c r="A946">
        <v>953</v>
      </c>
      <c r="B946" t="s">
        <v>4761</v>
      </c>
      <c r="C946" t="s">
        <v>346</v>
      </c>
      <c r="D946">
        <v>8606175646</v>
      </c>
      <c r="E946" s="208">
        <v>45886</v>
      </c>
      <c r="G946" t="s">
        <v>222</v>
      </c>
      <c r="H946" s="188">
        <v>45889</v>
      </c>
      <c r="I946" t="s">
        <v>4795</v>
      </c>
      <c r="K946">
        <v>600</v>
      </c>
      <c r="M946" t="s">
        <v>3481</v>
      </c>
    </row>
    <row r="947" spans="1:13" ht="24" customHeight="1" x14ac:dyDescent="0.25">
      <c r="A947">
        <v>954</v>
      </c>
      <c r="B947" t="s">
        <v>1829</v>
      </c>
      <c r="C947" t="s">
        <v>806</v>
      </c>
      <c r="D947">
        <v>9744849973</v>
      </c>
      <c r="E947" s="208">
        <v>45886</v>
      </c>
      <c r="G947" t="s">
        <v>44</v>
      </c>
      <c r="H947" s="188">
        <v>45919</v>
      </c>
      <c r="I947" t="s">
        <v>4194</v>
      </c>
      <c r="K947">
        <v>2400</v>
      </c>
      <c r="M947" t="s">
        <v>3481</v>
      </c>
    </row>
    <row r="948" spans="1:13" ht="29.25" customHeight="1" x14ac:dyDescent="0.25">
      <c r="A948">
        <v>955</v>
      </c>
      <c r="B948" t="s">
        <v>4762</v>
      </c>
      <c r="C948" t="s">
        <v>4763</v>
      </c>
      <c r="D948">
        <v>9567568990</v>
      </c>
      <c r="E948" s="208">
        <v>45887</v>
      </c>
      <c r="G948" t="s">
        <v>222</v>
      </c>
      <c r="H948" s="188">
        <v>45887</v>
      </c>
      <c r="I948" t="s">
        <v>4133</v>
      </c>
      <c r="K948">
        <v>210</v>
      </c>
      <c r="M948" t="s">
        <v>3481</v>
      </c>
    </row>
    <row r="949" spans="1:13" s="196" customFormat="1" ht="28.5" customHeight="1" x14ac:dyDescent="0.25">
      <c r="A949">
        <v>956</v>
      </c>
      <c r="B949" s="196" t="s">
        <v>4769</v>
      </c>
      <c r="C949" s="196" t="s">
        <v>4770</v>
      </c>
      <c r="D949" s="196">
        <v>8368540965</v>
      </c>
      <c r="E949" s="207">
        <v>45889</v>
      </c>
      <c r="G949" s="196" t="s">
        <v>44</v>
      </c>
    </row>
    <row r="950" spans="1:13" s="196" customFormat="1" ht="25.5" customHeight="1" x14ac:dyDescent="0.25">
      <c r="A950">
        <v>957</v>
      </c>
      <c r="C950" s="196" t="s">
        <v>4771</v>
      </c>
      <c r="D950" s="196">
        <v>9995340557</v>
      </c>
      <c r="E950" s="207">
        <v>45889</v>
      </c>
      <c r="G950" s="196" t="s">
        <v>19</v>
      </c>
      <c r="H950" s="202">
        <v>45891</v>
      </c>
      <c r="M950" s="196" t="s">
        <v>3481</v>
      </c>
    </row>
    <row r="951" spans="1:13" ht="34.5" customHeight="1" x14ac:dyDescent="0.25">
      <c r="A951">
        <v>958</v>
      </c>
      <c r="B951" t="s">
        <v>272</v>
      </c>
      <c r="C951" t="s">
        <v>1830</v>
      </c>
      <c r="D951">
        <v>9995004948</v>
      </c>
      <c r="E951" s="208">
        <v>45889</v>
      </c>
      <c r="G951" t="s">
        <v>19</v>
      </c>
      <c r="H951" s="188">
        <v>45890</v>
      </c>
      <c r="M951" t="s">
        <v>3481</v>
      </c>
    </row>
    <row r="952" spans="1:13" s="196" customFormat="1" ht="23.25" customHeight="1" x14ac:dyDescent="0.25">
      <c r="A952">
        <v>959</v>
      </c>
      <c r="B952" s="196" t="s">
        <v>3948</v>
      </c>
      <c r="C952" s="196" t="s">
        <v>4773</v>
      </c>
      <c r="D952" s="196">
        <v>7034787665</v>
      </c>
      <c r="E952" s="207">
        <v>45889</v>
      </c>
      <c r="G952" s="196" t="s">
        <v>19</v>
      </c>
      <c r="H952" s="202">
        <v>45891</v>
      </c>
      <c r="M952" s="196" t="s">
        <v>3481</v>
      </c>
    </row>
    <row r="953" spans="1:13" ht="26.25" customHeight="1" x14ac:dyDescent="0.25">
      <c r="A953">
        <v>960</v>
      </c>
      <c r="B953" t="s">
        <v>4317</v>
      </c>
      <c r="C953" t="s">
        <v>690</v>
      </c>
      <c r="D953">
        <v>9946976026</v>
      </c>
      <c r="E953" s="208">
        <v>45889</v>
      </c>
      <c r="G953" t="s">
        <v>19</v>
      </c>
    </row>
    <row r="954" spans="1:13" s="196" customFormat="1" ht="26.25" customHeight="1" x14ac:dyDescent="0.25">
      <c r="A954">
        <v>961</v>
      </c>
      <c r="B954" s="196" t="s">
        <v>4779</v>
      </c>
      <c r="C954" s="196" t="s">
        <v>320</v>
      </c>
      <c r="D954" s="196">
        <v>9562074072</v>
      </c>
      <c r="E954" s="207">
        <v>45889</v>
      </c>
      <c r="G954" s="196" t="s">
        <v>44</v>
      </c>
      <c r="H954" s="202">
        <v>45891</v>
      </c>
      <c r="I954" s="196" t="s">
        <v>4826</v>
      </c>
      <c r="J954" s="196" t="s">
        <v>3737</v>
      </c>
      <c r="K954" s="196">
        <v>300</v>
      </c>
      <c r="M954" s="196" t="s">
        <v>3481</v>
      </c>
    </row>
    <row r="955" spans="1:13" s="196" customFormat="1" ht="33.75" customHeight="1" x14ac:dyDescent="0.25">
      <c r="A955">
        <v>962</v>
      </c>
      <c r="B955" s="196" t="s">
        <v>4780</v>
      </c>
      <c r="C955" s="196" t="s">
        <v>4232</v>
      </c>
      <c r="D955" s="196">
        <v>8089607561</v>
      </c>
      <c r="E955" s="207">
        <v>45889</v>
      </c>
      <c r="G955" s="196" t="s">
        <v>19</v>
      </c>
      <c r="H955" s="202">
        <v>45917</v>
      </c>
      <c r="I955" s="196" t="s">
        <v>4916</v>
      </c>
      <c r="K955" s="196">
        <v>2400</v>
      </c>
      <c r="M955" s="196" t="s">
        <v>3481</v>
      </c>
    </row>
    <row r="956" spans="1:13" s="196" customFormat="1" ht="26.25" customHeight="1" x14ac:dyDescent="0.25">
      <c r="A956">
        <v>963</v>
      </c>
      <c r="C956" s="196" t="s">
        <v>4781</v>
      </c>
      <c r="D956" s="196">
        <v>8086303144</v>
      </c>
      <c r="E956" s="207">
        <v>45889</v>
      </c>
      <c r="G956" s="196" t="s">
        <v>19</v>
      </c>
      <c r="H956" s="202">
        <v>45892</v>
      </c>
      <c r="I956" s="196" t="s">
        <v>3488</v>
      </c>
      <c r="K956" s="196">
        <v>900</v>
      </c>
      <c r="M956" s="196" t="s">
        <v>3481</v>
      </c>
    </row>
    <row r="957" spans="1:13" s="196" customFormat="1" ht="21.75" customHeight="1" x14ac:dyDescent="0.25">
      <c r="A957">
        <v>964</v>
      </c>
      <c r="C957" s="196" t="s">
        <v>304</v>
      </c>
      <c r="D957" s="196">
        <v>9995744703</v>
      </c>
      <c r="E957" s="207">
        <v>45890</v>
      </c>
      <c r="G957" s="196" t="s">
        <v>19</v>
      </c>
      <c r="H957" s="202">
        <v>45892</v>
      </c>
      <c r="M957" s="196" t="s">
        <v>3481</v>
      </c>
    </row>
    <row r="958" spans="1:13" s="196" customFormat="1" ht="26.25" customHeight="1" x14ac:dyDescent="0.25">
      <c r="A958">
        <v>965</v>
      </c>
      <c r="B958" s="196" t="s">
        <v>3893</v>
      </c>
      <c r="C958" s="196" t="s">
        <v>4782</v>
      </c>
      <c r="D958" s="196">
        <v>9446553877</v>
      </c>
      <c r="E958" s="207">
        <v>45890</v>
      </c>
      <c r="G958" s="196" t="s">
        <v>19</v>
      </c>
      <c r="H958" s="202">
        <v>45901</v>
      </c>
      <c r="M958" s="196" t="s">
        <v>3481</v>
      </c>
    </row>
    <row r="959" spans="1:13" s="196" customFormat="1" ht="26.25" customHeight="1" x14ac:dyDescent="0.25">
      <c r="A959">
        <v>966</v>
      </c>
      <c r="C959" s="196" t="s">
        <v>4632</v>
      </c>
      <c r="D959" s="196">
        <v>8590618109</v>
      </c>
      <c r="E959" s="207">
        <v>45890</v>
      </c>
      <c r="G959" s="196" t="s">
        <v>222</v>
      </c>
    </row>
    <row r="960" spans="1:13" s="196" customFormat="1" ht="30.75" customHeight="1" x14ac:dyDescent="0.25">
      <c r="A960">
        <v>967</v>
      </c>
      <c r="B960" s="196" t="s">
        <v>4783</v>
      </c>
      <c r="C960" s="196" t="s">
        <v>4784</v>
      </c>
      <c r="D960" s="196">
        <v>8606684379</v>
      </c>
      <c r="E960" s="207">
        <v>45890</v>
      </c>
      <c r="G960" s="196" t="s">
        <v>19</v>
      </c>
      <c r="H960" s="202">
        <v>45895</v>
      </c>
      <c r="M960" s="196" t="s">
        <v>3481</v>
      </c>
    </row>
    <row r="961" spans="1:13" ht="27.75" customHeight="1" x14ac:dyDescent="0.25">
      <c r="A961">
        <v>968</v>
      </c>
      <c r="B961" t="s">
        <v>1012</v>
      </c>
      <c r="C961" t="s">
        <v>3576</v>
      </c>
      <c r="D961">
        <v>9633022153</v>
      </c>
      <c r="E961" s="208">
        <v>45888</v>
      </c>
      <c r="G961" t="s">
        <v>44</v>
      </c>
      <c r="H961" s="188">
        <v>45890</v>
      </c>
      <c r="I961" t="s">
        <v>3490</v>
      </c>
      <c r="K961">
        <v>600</v>
      </c>
      <c r="M961" t="s">
        <v>3481</v>
      </c>
    </row>
    <row r="962" spans="1:13" s="196" customFormat="1" ht="28.5" customHeight="1" x14ac:dyDescent="0.25">
      <c r="A962">
        <v>969</v>
      </c>
      <c r="B962" s="196" t="s">
        <v>4785</v>
      </c>
      <c r="C962" s="196" t="s">
        <v>3708</v>
      </c>
      <c r="D962" s="196">
        <v>9961831137</v>
      </c>
      <c r="E962" s="207">
        <v>45888</v>
      </c>
      <c r="G962" s="196" t="s">
        <v>19</v>
      </c>
      <c r="H962" s="202">
        <v>45892</v>
      </c>
      <c r="M962" s="196" t="s">
        <v>3481</v>
      </c>
    </row>
    <row r="963" spans="1:13" ht="26.25" customHeight="1" x14ac:dyDescent="0.25">
      <c r="A963">
        <v>970</v>
      </c>
      <c r="B963" t="s">
        <v>4786</v>
      </c>
      <c r="C963" t="s">
        <v>4787</v>
      </c>
      <c r="D963">
        <v>9539835611</v>
      </c>
      <c r="E963" s="208">
        <v>45888</v>
      </c>
      <c r="G963" t="s">
        <v>19</v>
      </c>
      <c r="H963" s="188">
        <v>45891</v>
      </c>
      <c r="M963" t="s">
        <v>4849</v>
      </c>
    </row>
    <row r="964" spans="1:13" s="196" customFormat="1" ht="33" customHeight="1" x14ac:dyDescent="0.25">
      <c r="A964">
        <v>971</v>
      </c>
      <c r="B964" s="196" t="s">
        <v>1044</v>
      </c>
      <c r="C964" s="196" t="s">
        <v>1045</v>
      </c>
      <c r="D964" s="196">
        <v>7025375091</v>
      </c>
      <c r="E964" s="207">
        <v>45888</v>
      </c>
      <c r="G964" s="196" t="s">
        <v>222</v>
      </c>
      <c r="H964" s="202">
        <v>45888</v>
      </c>
      <c r="M964" s="196" t="s">
        <v>3481</v>
      </c>
    </row>
    <row r="965" spans="1:13" s="196" customFormat="1" ht="30" customHeight="1" x14ac:dyDescent="0.25">
      <c r="A965">
        <v>972</v>
      </c>
      <c r="C965" s="196" t="s">
        <v>4759</v>
      </c>
      <c r="D965" s="196">
        <v>7012926722</v>
      </c>
      <c r="E965" s="207">
        <v>45891</v>
      </c>
    </row>
    <row r="966" spans="1:13" s="196" customFormat="1" ht="24" customHeight="1" x14ac:dyDescent="0.25">
      <c r="A966">
        <v>973</v>
      </c>
      <c r="B966" s="196" t="s">
        <v>4681</v>
      </c>
      <c r="C966" s="196" t="s">
        <v>2075</v>
      </c>
      <c r="D966" s="196">
        <v>7591931616</v>
      </c>
      <c r="E966" s="207">
        <v>45891</v>
      </c>
      <c r="G966" s="196" t="s">
        <v>44</v>
      </c>
      <c r="M966" s="196" t="s">
        <v>4633</v>
      </c>
    </row>
    <row r="967" spans="1:13" s="196" customFormat="1" ht="24" customHeight="1" x14ac:dyDescent="0.25">
      <c r="A967">
        <v>974</v>
      </c>
      <c r="B967" s="196" t="s">
        <v>812</v>
      </c>
      <c r="C967" s="196" t="s">
        <v>4799</v>
      </c>
      <c r="D967" s="196">
        <v>8157081415</v>
      </c>
      <c r="E967" s="207">
        <v>45891</v>
      </c>
      <c r="G967" s="196" t="s">
        <v>44</v>
      </c>
    </row>
    <row r="968" spans="1:13" s="196" customFormat="1" ht="27.75" customHeight="1" x14ac:dyDescent="0.25">
      <c r="A968">
        <v>975</v>
      </c>
      <c r="B968" s="196" t="s">
        <v>4800</v>
      </c>
      <c r="C968" s="196" t="s">
        <v>4801</v>
      </c>
      <c r="D968" s="196">
        <v>7025294603</v>
      </c>
      <c r="E968" s="207">
        <v>45891</v>
      </c>
      <c r="G968" s="196" t="s">
        <v>44</v>
      </c>
      <c r="H968" s="202">
        <v>45895</v>
      </c>
      <c r="I968" s="196" t="s">
        <v>4824</v>
      </c>
      <c r="K968" s="196">
        <v>1500</v>
      </c>
      <c r="M968" s="196" t="s">
        <v>3481</v>
      </c>
    </row>
    <row r="969" spans="1:13" s="196" customFormat="1" ht="27.75" customHeight="1" x14ac:dyDescent="0.25">
      <c r="A969">
        <v>976</v>
      </c>
      <c r="B969" s="196" t="s">
        <v>1016</v>
      </c>
      <c r="C969" s="196" t="s">
        <v>854</v>
      </c>
      <c r="D969" s="196">
        <v>9895055650</v>
      </c>
      <c r="E969" s="207">
        <v>45891</v>
      </c>
      <c r="G969" s="196" t="s">
        <v>19</v>
      </c>
    </row>
    <row r="970" spans="1:13" ht="25.5" customHeight="1" x14ac:dyDescent="0.25">
      <c r="A970">
        <v>977</v>
      </c>
      <c r="B970" t="s">
        <v>4802</v>
      </c>
      <c r="C970" t="s">
        <v>4803</v>
      </c>
      <c r="D970">
        <v>7034112153</v>
      </c>
      <c r="E970" s="208">
        <v>45891</v>
      </c>
      <c r="G970" t="s">
        <v>19</v>
      </c>
      <c r="H970" s="188">
        <v>45920</v>
      </c>
      <c r="M970" t="s">
        <v>3844</v>
      </c>
    </row>
    <row r="971" spans="1:13" ht="36" customHeight="1" x14ac:dyDescent="0.25">
      <c r="A971">
        <v>978</v>
      </c>
      <c r="B971" t="s">
        <v>4805</v>
      </c>
      <c r="C971" t="s">
        <v>4140</v>
      </c>
      <c r="D971">
        <v>9947968380</v>
      </c>
      <c r="E971" s="208">
        <v>45892</v>
      </c>
      <c r="G971" t="s">
        <v>222</v>
      </c>
      <c r="H971" s="188">
        <v>45894</v>
      </c>
      <c r="I971" t="s">
        <v>4836</v>
      </c>
      <c r="K971">
        <v>900</v>
      </c>
      <c r="M971" t="s">
        <v>3481</v>
      </c>
    </row>
    <row r="972" spans="1:13" ht="30" customHeight="1" x14ac:dyDescent="0.25">
      <c r="A972">
        <v>979</v>
      </c>
      <c r="B972" t="s">
        <v>2074</v>
      </c>
      <c r="C972" t="s">
        <v>706</v>
      </c>
      <c r="D972">
        <v>9562309664</v>
      </c>
      <c r="E972" s="208">
        <v>45892</v>
      </c>
      <c r="G972" t="s">
        <v>44</v>
      </c>
      <c r="M972" t="s">
        <v>3771</v>
      </c>
    </row>
    <row r="973" spans="1:13" ht="28.5" customHeight="1" x14ac:dyDescent="0.25">
      <c r="A973">
        <v>980</v>
      </c>
      <c r="B973" t="s">
        <v>1749</v>
      </c>
      <c r="C973" t="s">
        <v>4806</v>
      </c>
      <c r="D973">
        <v>8921232633</v>
      </c>
      <c r="E973" s="208">
        <v>45892</v>
      </c>
      <c r="G973" t="s">
        <v>19</v>
      </c>
    </row>
    <row r="974" spans="1:13" ht="26.25" customHeight="1" x14ac:dyDescent="0.25">
      <c r="A974">
        <v>981</v>
      </c>
      <c r="B974" t="s">
        <v>513</v>
      </c>
      <c r="C974" t="s">
        <v>346</v>
      </c>
      <c r="D974">
        <v>9645201483</v>
      </c>
      <c r="E974" s="208">
        <v>45892</v>
      </c>
      <c r="G974" t="s">
        <v>222</v>
      </c>
      <c r="H974" s="188">
        <v>45892</v>
      </c>
      <c r="M974" t="s">
        <v>3481</v>
      </c>
    </row>
    <row r="975" spans="1:13" ht="33.75" customHeight="1" x14ac:dyDescent="0.25">
      <c r="A975">
        <v>982</v>
      </c>
      <c r="B975" t="s">
        <v>2618</v>
      </c>
      <c r="C975" t="s">
        <v>4807</v>
      </c>
      <c r="D975">
        <v>9446763659</v>
      </c>
      <c r="E975" s="208">
        <v>45892</v>
      </c>
      <c r="G975" t="s">
        <v>222</v>
      </c>
      <c r="H975" s="188">
        <v>45894</v>
      </c>
      <c r="I975" t="s">
        <v>4837</v>
      </c>
      <c r="K975">
        <v>1950</v>
      </c>
      <c r="M975" t="s">
        <v>3481</v>
      </c>
    </row>
    <row r="976" spans="1:13" ht="24.75" customHeight="1" x14ac:dyDescent="0.25">
      <c r="A976">
        <v>983</v>
      </c>
      <c r="B976" t="s">
        <v>4619</v>
      </c>
      <c r="C976" t="s">
        <v>2103</v>
      </c>
      <c r="D976">
        <v>7356389472</v>
      </c>
      <c r="E976" s="208">
        <v>45892</v>
      </c>
      <c r="G976" t="s">
        <v>19</v>
      </c>
      <c r="H976" s="188">
        <v>45869</v>
      </c>
      <c r="M976" t="s">
        <v>3481</v>
      </c>
    </row>
    <row r="977" spans="1:13" s="196" customFormat="1" ht="25.5" customHeight="1" x14ac:dyDescent="0.25">
      <c r="A977">
        <v>984</v>
      </c>
      <c r="B977" s="196" t="s">
        <v>4808</v>
      </c>
      <c r="C977" s="196" t="s">
        <v>161</v>
      </c>
      <c r="D977" s="196">
        <v>9037291210</v>
      </c>
      <c r="E977" s="207">
        <v>45892</v>
      </c>
      <c r="G977" s="196" t="s">
        <v>19</v>
      </c>
      <c r="M977" s="196" t="s">
        <v>4105</v>
      </c>
    </row>
    <row r="978" spans="1:13" s="196" customFormat="1" ht="33" customHeight="1" x14ac:dyDescent="0.25">
      <c r="A978">
        <v>985</v>
      </c>
      <c r="B978" s="196" t="s">
        <v>4809</v>
      </c>
      <c r="C978" s="196" t="s">
        <v>161</v>
      </c>
      <c r="D978" s="196">
        <v>9633939095</v>
      </c>
      <c r="E978" s="207">
        <v>45892</v>
      </c>
      <c r="G978" s="196" t="s">
        <v>19</v>
      </c>
      <c r="H978" s="202">
        <v>45897</v>
      </c>
      <c r="M978" s="196" t="s">
        <v>4847</v>
      </c>
    </row>
    <row r="979" spans="1:13" ht="35.25" customHeight="1" x14ac:dyDescent="0.25">
      <c r="A979">
        <v>986</v>
      </c>
      <c r="B979" t="s">
        <v>4810</v>
      </c>
      <c r="C979" t="s">
        <v>4811</v>
      </c>
      <c r="D979">
        <v>9847377696</v>
      </c>
      <c r="E979" s="208">
        <v>45892</v>
      </c>
      <c r="G979" t="s">
        <v>19</v>
      </c>
    </row>
    <row r="980" spans="1:13" ht="28.5" customHeight="1" x14ac:dyDescent="0.25">
      <c r="A980">
        <v>987</v>
      </c>
      <c r="B980" t="s">
        <v>4812</v>
      </c>
      <c r="C980" t="s">
        <v>1357</v>
      </c>
      <c r="D980">
        <v>9048579375</v>
      </c>
      <c r="E980" s="208">
        <v>45892</v>
      </c>
      <c r="G980" t="s">
        <v>19</v>
      </c>
    </row>
    <row r="981" spans="1:13" ht="41.25" customHeight="1" x14ac:dyDescent="0.25">
      <c r="A981">
        <v>988</v>
      </c>
      <c r="B981" t="s">
        <v>4813</v>
      </c>
      <c r="C981" t="s">
        <v>2075</v>
      </c>
      <c r="D981">
        <v>9072851650</v>
      </c>
      <c r="E981" s="208">
        <v>45895</v>
      </c>
      <c r="G981" t="s">
        <v>44</v>
      </c>
      <c r="H981" s="188">
        <v>45896</v>
      </c>
      <c r="M981" t="s">
        <v>4823</v>
      </c>
    </row>
    <row r="982" spans="1:13" ht="35.25" customHeight="1" x14ac:dyDescent="0.25">
      <c r="A982">
        <v>989</v>
      </c>
      <c r="B982" t="s">
        <v>1005</v>
      </c>
      <c r="C982" t="s">
        <v>4814</v>
      </c>
      <c r="D982">
        <v>9995181757</v>
      </c>
      <c r="E982" s="208">
        <v>45895</v>
      </c>
      <c r="G982" t="s">
        <v>19</v>
      </c>
      <c r="H982" s="188">
        <v>45901</v>
      </c>
      <c r="I982" t="s">
        <v>3490</v>
      </c>
      <c r="K982">
        <v>700</v>
      </c>
      <c r="M982" t="s">
        <v>3481</v>
      </c>
    </row>
    <row r="983" spans="1:13" ht="30" customHeight="1" x14ac:dyDescent="0.25">
      <c r="A983">
        <v>990</v>
      </c>
      <c r="B983" t="s">
        <v>3778</v>
      </c>
      <c r="C983" t="s">
        <v>161</v>
      </c>
      <c r="D983">
        <v>8606391450</v>
      </c>
      <c r="E983" s="208">
        <v>45896</v>
      </c>
      <c r="G983" t="s">
        <v>19</v>
      </c>
      <c r="H983" s="188">
        <v>45897</v>
      </c>
      <c r="I983" t="s">
        <v>4846</v>
      </c>
      <c r="K983">
        <v>700</v>
      </c>
      <c r="M983" t="s">
        <v>3481</v>
      </c>
    </row>
    <row r="984" spans="1:13" ht="30.75" customHeight="1" x14ac:dyDescent="0.25">
      <c r="A984">
        <v>991</v>
      </c>
      <c r="B984" t="s">
        <v>515</v>
      </c>
      <c r="C984" t="s">
        <v>854</v>
      </c>
      <c r="D984">
        <v>9946221932</v>
      </c>
      <c r="E984" s="208">
        <v>45896</v>
      </c>
      <c r="G984" t="s">
        <v>19</v>
      </c>
      <c r="H984" s="188">
        <v>45897</v>
      </c>
      <c r="M984" t="s">
        <v>4661</v>
      </c>
    </row>
    <row r="985" spans="1:13" ht="30.75" customHeight="1" x14ac:dyDescent="0.25">
      <c r="A985">
        <v>992</v>
      </c>
      <c r="B985" t="s">
        <v>272</v>
      </c>
      <c r="C985" t="s">
        <v>3896</v>
      </c>
      <c r="D985">
        <v>7591939209</v>
      </c>
      <c r="E985" s="208">
        <v>45896</v>
      </c>
      <c r="G985" t="s">
        <v>19</v>
      </c>
      <c r="H985" s="188">
        <v>45897</v>
      </c>
      <c r="I985" t="s">
        <v>4845</v>
      </c>
      <c r="K985">
        <v>600</v>
      </c>
      <c r="M985" t="s">
        <v>3481</v>
      </c>
    </row>
    <row r="986" spans="1:13" ht="30.75" customHeight="1" x14ac:dyDescent="0.25">
      <c r="A986">
        <v>993</v>
      </c>
      <c r="B986" t="s">
        <v>4815</v>
      </c>
      <c r="C986" t="s">
        <v>4816</v>
      </c>
      <c r="D986">
        <v>7356047135</v>
      </c>
      <c r="E986" s="208">
        <v>45897</v>
      </c>
    </row>
    <row r="987" spans="1:13" ht="32.25" customHeight="1" x14ac:dyDescent="0.25">
      <c r="A987">
        <v>994</v>
      </c>
      <c r="B987" t="s">
        <v>4817</v>
      </c>
      <c r="C987" t="s">
        <v>854</v>
      </c>
      <c r="D987">
        <v>8891694612</v>
      </c>
      <c r="E987" s="208">
        <v>45897</v>
      </c>
      <c r="G987" t="s">
        <v>19</v>
      </c>
      <c r="H987" s="188">
        <v>45906</v>
      </c>
      <c r="I987" t="s">
        <v>3907</v>
      </c>
      <c r="J987" t="s">
        <v>4563</v>
      </c>
      <c r="K987">
        <v>500</v>
      </c>
      <c r="M987" t="s">
        <v>3481</v>
      </c>
    </row>
    <row r="988" spans="1:13" ht="25.5" customHeight="1" x14ac:dyDescent="0.25">
      <c r="A988">
        <v>995</v>
      </c>
      <c r="B988" t="s">
        <v>1929</v>
      </c>
      <c r="C988" t="s">
        <v>4818</v>
      </c>
      <c r="D988">
        <v>9947116148</v>
      </c>
      <c r="E988" s="208">
        <v>45897</v>
      </c>
      <c r="G988" t="s">
        <v>222</v>
      </c>
      <c r="H988" s="188">
        <v>45899</v>
      </c>
      <c r="I988" t="s">
        <v>4593</v>
      </c>
      <c r="K988">
        <v>300</v>
      </c>
      <c r="M988" t="s">
        <v>3481</v>
      </c>
    </row>
    <row r="989" spans="1:13" ht="24" customHeight="1" x14ac:dyDescent="0.25">
      <c r="A989">
        <v>996</v>
      </c>
      <c r="B989" t="s">
        <v>272</v>
      </c>
      <c r="C989" t="s">
        <v>4832</v>
      </c>
      <c r="D989">
        <v>9539695317</v>
      </c>
      <c r="E989" s="208">
        <v>45898</v>
      </c>
      <c r="G989" t="s">
        <v>222</v>
      </c>
      <c r="H989" s="188">
        <v>45898</v>
      </c>
      <c r="M989" t="s">
        <v>3481</v>
      </c>
    </row>
    <row r="990" spans="1:13" ht="33" customHeight="1" x14ac:dyDescent="0.25">
      <c r="A990">
        <v>997</v>
      </c>
      <c r="B990" t="s">
        <v>656</v>
      </c>
      <c r="C990" t="s">
        <v>4284</v>
      </c>
      <c r="D990">
        <v>9567139356</v>
      </c>
      <c r="E990" s="208">
        <v>45898</v>
      </c>
      <c r="G990" t="s">
        <v>19</v>
      </c>
      <c r="H990" s="188">
        <v>45915</v>
      </c>
      <c r="I990" t="s">
        <v>3490</v>
      </c>
      <c r="K990">
        <v>700</v>
      </c>
      <c r="M990" t="s">
        <v>3481</v>
      </c>
    </row>
    <row r="991" spans="1:13" ht="30" customHeight="1" x14ac:dyDescent="0.25">
      <c r="A991">
        <v>998</v>
      </c>
      <c r="B991" t="s">
        <v>3904</v>
      </c>
      <c r="C991" t="s">
        <v>1084</v>
      </c>
      <c r="D991">
        <v>9567573481</v>
      </c>
      <c r="E991" s="208">
        <v>45898</v>
      </c>
      <c r="G991" t="s">
        <v>44</v>
      </c>
    </row>
    <row r="992" spans="1:13" ht="38.25" customHeight="1" x14ac:dyDescent="0.25">
      <c r="A992">
        <v>999</v>
      </c>
      <c r="B992" t="s">
        <v>4833</v>
      </c>
      <c r="C992" t="s">
        <v>4834</v>
      </c>
      <c r="D992">
        <v>9447923324</v>
      </c>
      <c r="E992" s="208">
        <v>45899</v>
      </c>
      <c r="G992" t="s">
        <v>19</v>
      </c>
      <c r="H992" s="188">
        <v>45901</v>
      </c>
      <c r="M992" t="s">
        <v>3481</v>
      </c>
    </row>
    <row r="993" spans="1:13" ht="35.25" customHeight="1" x14ac:dyDescent="0.25">
      <c r="A993">
        <v>1000</v>
      </c>
      <c r="B993" t="s">
        <v>1012</v>
      </c>
      <c r="C993" t="s">
        <v>4838</v>
      </c>
      <c r="D993">
        <v>7510770278</v>
      </c>
      <c r="E993" s="208">
        <v>45899</v>
      </c>
      <c r="G993" t="s">
        <v>19</v>
      </c>
      <c r="H993" s="188">
        <v>45915</v>
      </c>
      <c r="I993" t="s">
        <v>3518</v>
      </c>
      <c r="J993" t="s">
        <v>4565</v>
      </c>
      <c r="M993" t="s">
        <v>3481</v>
      </c>
    </row>
    <row r="994" spans="1:13" ht="34.5" customHeight="1" x14ac:dyDescent="0.25">
      <c r="A994">
        <v>1001</v>
      </c>
      <c r="B994" t="s">
        <v>4486</v>
      </c>
      <c r="C994" t="s">
        <v>4839</v>
      </c>
      <c r="D994">
        <v>799482128</v>
      </c>
      <c r="E994" s="208">
        <v>45899</v>
      </c>
      <c r="G994" t="s">
        <v>19</v>
      </c>
    </row>
    <row r="995" spans="1:13" ht="32.25" customHeight="1" x14ac:dyDescent="0.25">
      <c r="A995">
        <v>1002</v>
      </c>
      <c r="B995" t="s">
        <v>20</v>
      </c>
      <c r="C995" t="s">
        <v>4840</v>
      </c>
      <c r="D995">
        <v>9496409348</v>
      </c>
      <c r="E995" s="208">
        <v>45899</v>
      </c>
      <c r="G995" t="s">
        <v>19</v>
      </c>
      <c r="H995" s="188">
        <v>45919</v>
      </c>
      <c r="M995" t="s">
        <v>3844</v>
      </c>
    </row>
    <row r="996" spans="1:13" ht="30" customHeight="1" x14ac:dyDescent="0.25">
      <c r="A996">
        <v>1003</v>
      </c>
      <c r="C996" t="s">
        <v>405</v>
      </c>
      <c r="D996">
        <v>7902613917</v>
      </c>
      <c r="E996" s="208">
        <v>45899</v>
      </c>
      <c r="G996" t="s">
        <v>44</v>
      </c>
      <c r="H996" s="188">
        <v>45904</v>
      </c>
      <c r="M996" t="s">
        <v>4881</v>
      </c>
    </row>
    <row r="997" spans="1:13" ht="35.25" customHeight="1" x14ac:dyDescent="0.25">
      <c r="A997">
        <v>1004</v>
      </c>
      <c r="B997" t="s">
        <v>513</v>
      </c>
      <c r="C997" t="s">
        <v>4841</v>
      </c>
      <c r="D997">
        <v>9539239095</v>
      </c>
      <c r="E997" s="208">
        <v>45901</v>
      </c>
      <c r="G997" t="s">
        <v>222</v>
      </c>
      <c r="H997" s="188">
        <v>45901</v>
      </c>
      <c r="I997" t="s">
        <v>3490</v>
      </c>
      <c r="K997">
        <v>750</v>
      </c>
      <c r="M997" t="s">
        <v>3481</v>
      </c>
    </row>
    <row r="998" spans="1:13" ht="26.25" customHeight="1" x14ac:dyDescent="0.25">
      <c r="A998">
        <v>1005</v>
      </c>
      <c r="B998" t="s">
        <v>4272</v>
      </c>
      <c r="C998" t="s">
        <v>4842</v>
      </c>
      <c r="D998">
        <v>9496423572</v>
      </c>
      <c r="E998" s="208">
        <v>45901</v>
      </c>
      <c r="G998" t="s">
        <v>19</v>
      </c>
    </row>
    <row r="999" spans="1:13" ht="36.75" customHeight="1" x14ac:dyDescent="0.25">
      <c r="A999">
        <v>1006</v>
      </c>
      <c r="B999" t="s">
        <v>4843</v>
      </c>
      <c r="C999" t="s">
        <v>1771</v>
      </c>
      <c r="D999">
        <v>9036083046</v>
      </c>
      <c r="E999" s="208">
        <v>45901</v>
      </c>
      <c r="G999" t="s">
        <v>19</v>
      </c>
    </row>
    <row r="1000" spans="1:13" ht="30" customHeight="1" x14ac:dyDescent="0.25">
      <c r="A1000">
        <v>1007</v>
      </c>
      <c r="B1000" t="s">
        <v>3592</v>
      </c>
      <c r="C1000" t="s">
        <v>3896</v>
      </c>
      <c r="D1000">
        <v>9656128475</v>
      </c>
      <c r="E1000" s="208">
        <v>45902</v>
      </c>
      <c r="G1000" t="s">
        <v>19</v>
      </c>
    </row>
    <row r="1001" spans="1:13" ht="27.75" customHeight="1" x14ac:dyDescent="0.25">
      <c r="A1001">
        <v>1008</v>
      </c>
      <c r="B1001" t="s">
        <v>1456</v>
      </c>
      <c r="C1001" t="s">
        <v>4844</v>
      </c>
      <c r="D1001">
        <v>9446781531</v>
      </c>
      <c r="E1001" s="208">
        <v>45902</v>
      </c>
      <c r="G1001" t="s">
        <v>19</v>
      </c>
    </row>
    <row r="1002" spans="1:13" ht="29.25" customHeight="1" x14ac:dyDescent="0.25">
      <c r="A1002">
        <v>1009</v>
      </c>
      <c r="B1002" t="s">
        <v>3661</v>
      </c>
      <c r="C1002" t="s">
        <v>3662</v>
      </c>
      <c r="D1002">
        <v>8075689209</v>
      </c>
      <c r="E1002" s="208">
        <v>45902</v>
      </c>
      <c r="G1002" t="s">
        <v>222</v>
      </c>
      <c r="H1002" s="188">
        <v>45903</v>
      </c>
      <c r="I1002" t="s">
        <v>4593</v>
      </c>
      <c r="K1002">
        <v>300</v>
      </c>
      <c r="M1002" t="s">
        <v>3481</v>
      </c>
    </row>
    <row r="1003" spans="1:13" ht="30" customHeight="1" x14ac:dyDescent="0.25">
      <c r="A1003">
        <v>1010</v>
      </c>
      <c r="B1003" t="s">
        <v>4710</v>
      </c>
      <c r="C1003" t="s">
        <v>1636</v>
      </c>
      <c r="D1003">
        <v>9846679604</v>
      </c>
      <c r="E1003" s="208">
        <v>45902</v>
      </c>
      <c r="G1003" t="s">
        <v>44</v>
      </c>
      <c r="H1003" s="188">
        <v>45904</v>
      </c>
      <c r="M1003" t="s">
        <v>4880</v>
      </c>
    </row>
    <row r="1004" spans="1:13" ht="30" customHeight="1" x14ac:dyDescent="0.25">
      <c r="A1004">
        <v>1011</v>
      </c>
      <c r="B1004" t="s">
        <v>923</v>
      </c>
      <c r="C1004" t="s">
        <v>3950</v>
      </c>
      <c r="D1004">
        <v>9645650806</v>
      </c>
      <c r="E1004" s="208">
        <v>45903</v>
      </c>
      <c r="G1004" t="s">
        <v>44</v>
      </c>
      <c r="J1004" t="s">
        <v>3737</v>
      </c>
      <c r="M1004" t="s">
        <v>4879</v>
      </c>
    </row>
    <row r="1005" spans="1:13" ht="25.5" customHeight="1" x14ac:dyDescent="0.25">
      <c r="A1005">
        <v>1012</v>
      </c>
      <c r="B1005" t="s">
        <v>3732</v>
      </c>
      <c r="C1005" t="s">
        <v>426</v>
      </c>
      <c r="D1005">
        <v>8086636410</v>
      </c>
      <c r="E1005" s="208">
        <v>45904</v>
      </c>
      <c r="G1005" t="s">
        <v>19</v>
      </c>
    </row>
    <row r="1006" spans="1:13" ht="30" customHeight="1" x14ac:dyDescent="0.25">
      <c r="A1006">
        <v>1013</v>
      </c>
      <c r="B1006" t="s">
        <v>4853</v>
      </c>
      <c r="C1006" t="s">
        <v>4281</v>
      </c>
      <c r="D1006">
        <v>8592968378</v>
      </c>
      <c r="E1006" s="208">
        <v>45904</v>
      </c>
      <c r="G1006" t="s">
        <v>44</v>
      </c>
      <c r="M1006" t="s">
        <v>4878</v>
      </c>
    </row>
    <row r="1007" spans="1:13" ht="27.75" customHeight="1" x14ac:dyDescent="0.25">
      <c r="A1007">
        <v>1014</v>
      </c>
      <c r="B1007" t="s">
        <v>4854</v>
      </c>
      <c r="C1007" t="s">
        <v>4855</v>
      </c>
      <c r="D1007">
        <v>9446303044</v>
      </c>
      <c r="E1007" s="208">
        <v>45904</v>
      </c>
      <c r="G1007" t="s">
        <v>19</v>
      </c>
      <c r="H1007" s="188">
        <v>45913</v>
      </c>
      <c r="J1007" t="s">
        <v>4565</v>
      </c>
      <c r="M1007" t="s">
        <v>3481</v>
      </c>
    </row>
    <row r="1008" spans="1:13" ht="34.5" customHeight="1" x14ac:dyDescent="0.25">
      <c r="A1008">
        <v>1015</v>
      </c>
      <c r="B1008" t="s">
        <v>605</v>
      </c>
      <c r="C1008" t="s">
        <v>4856</v>
      </c>
      <c r="D1008">
        <v>9645463920</v>
      </c>
      <c r="E1008" s="208">
        <v>45904</v>
      </c>
    </row>
    <row r="1009" spans="1:13" ht="42" customHeight="1" x14ac:dyDescent="0.25">
      <c r="A1009">
        <v>1016</v>
      </c>
      <c r="B1009" t="s">
        <v>4857</v>
      </c>
      <c r="C1009" t="s">
        <v>4858</v>
      </c>
      <c r="D1009">
        <v>8606707050</v>
      </c>
      <c r="E1009" s="208">
        <v>45905</v>
      </c>
    </row>
    <row r="1010" spans="1:13" ht="36" customHeight="1" x14ac:dyDescent="0.25">
      <c r="A1010">
        <v>1017</v>
      </c>
      <c r="C1010" t="s">
        <v>4859</v>
      </c>
      <c r="D1010">
        <v>9744520260</v>
      </c>
      <c r="E1010" s="208">
        <v>45908</v>
      </c>
      <c r="G1010" t="s">
        <v>44</v>
      </c>
    </row>
    <row r="1011" spans="1:13" ht="39.75" customHeight="1" x14ac:dyDescent="0.25">
      <c r="A1011">
        <v>1018</v>
      </c>
      <c r="B1011" t="s">
        <v>1008</v>
      </c>
      <c r="C1011" t="s">
        <v>4860</v>
      </c>
      <c r="D1011">
        <v>9326070551</v>
      </c>
      <c r="E1011" s="208">
        <v>45908</v>
      </c>
      <c r="G1011" t="s">
        <v>44</v>
      </c>
      <c r="J1011" t="s">
        <v>3737</v>
      </c>
      <c r="M1011" t="s">
        <v>3481</v>
      </c>
    </row>
    <row r="1012" spans="1:13" ht="27.75" customHeight="1" x14ac:dyDescent="0.25">
      <c r="A1012">
        <v>1019</v>
      </c>
      <c r="C1012" t="s">
        <v>4861</v>
      </c>
      <c r="D1012">
        <v>9895938747</v>
      </c>
      <c r="E1012" s="208">
        <v>45908</v>
      </c>
      <c r="G1012" t="s">
        <v>19</v>
      </c>
      <c r="H1012" s="188">
        <v>45916</v>
      </c>
      <c r="K1012">
        <v>900</v>
      </c>
      <c r="M1012" t="s">
        <v>3481</v>
      </c>
    </row>
    <row r="1013" spans="1:13" ht="30.75" customHeight="1" x14ac:dyDescent="0.25">
      <c r="A1013">
        <v>1020</v>
      </c>
      <c r="B1013" t="s">
        <v>805</v>
      </c>
      <c r="C1013" t="s">
        <v>806</v>
      </c>
      <c r="D1013">
        <v>9995302544</v>
      </c>
      <c r="E1013" s="208">
        <v>45908</v>
      </c>
      <c r="G1013" t="s">
        <v>44</v>
      </c>
      <c r="H1013" s="188">
        <v>45917</v>
      </c>
      <c r="I1013" t="s">
        <v>3488</v>
      </c>
      <c r="K1013">
        <v>900</v>
      </c>
      <c r="M1013" t="s">
        <v>3481</v>
      </c>
    </row>
    <row r="1014" spans="1:13" ht="27.75" customHeight="1" x14ac:dyDescent="0.25">
      <c r="A1014">
        <v>1021</v>
      </c>
      <c r="B1014" t="s">
        <v>1297</v>
      </c>
      <c r="C1014" t="s">
        <v>129</v>
      </c>
      <c r="D1014">
        <v>9447651395</v>
      </c>
      <c r="E1014" s="208">
        <v>45908</v>
      </c>
      <c r="G1014" t="s">
        <v>44</v>
      </c>
    </row>
    <row r="1015" spans="1:13" ht="36.75" customHeight="1" x14ac:dyDescent="0.25">
      <c r="A1015">
        <v>1022</v>
      </c>
      <c r="C1015" t="s">
        <v>30</v>
      </c>
      <c r="D1015">
        <v>9496001613</v>
      </c>
      <c r="E1015" s="208">
        <v>45908</v>
      </c>
      <c r="G1015" t="s">
        <v>222</v>
      </c>
      <c r="H1015" s="188">
        <v>45913</v>
      </c>
      <c r="M1015" t="s">
        <v>3481</v>
      </c>
    </row>
    <row r="1016" spans="1:13" ht="27.75" customHeight="1" x14ac:dyDescent="0.25">
      <c r="A1016">
        <v>1023</v>
      </c>
      <c r="B1016" t="s">
        <v>4561</v>
      </c>
      <c r="C1016" t="s">
        <v>141</v>
      </c>
      <c r="D1016">
        <v>9946510400</v>
      </c>
      <c r="E1016" s="208">
        <v>45908</v>
      </c>
      <c r="G1016" t="s">
        <v>19</v>
      </c>
      <c r="H1016" s="188">
        <v>45920</v>
      </c>
      <c r="I1016" t="s">
        <v>3488</v>
      </c>
      <c r="K1016">
        <v>900</v>
      </c>
      <c r="M1016" t="s">
        <v>3481</v>
      </c>
    </row>
    <row r="1017" spans="1:13" ht="28.5" customHeight="1" x14ac:dyDescent="0.25">
      <c r="A1017">
        <v>1024</v>
      </c>
      <c r="B1017" t="s">
        <v>4862</v>
      </c>
      <c r="C1017" t="s">
        <v>4863</v>
      </c>
      <c r="D1017">
        <v>9544976516</v>
      </c>
      <c r="E1017" s="208">
        <v>45908</v>
      </c>
      <c r="G1017" t="s">
        <v>222</v>
      </c>
      <c r="H1017" s="188">
        <v>45909</v>
      </c>
      <c r="I1017" t="s">
        <v>4882</v>
      </c>
      <c r="K1017">
        <v>400</v>
      </c>
      <c r="M1017" t="s">
        <v>3481</v>
      </c>
    </row>
    <row r="1018" spans="1:13" ht="36.75" customHeight="1" x14ac:dyDescent="0.25">
      <c r="A1018">
        <v>1025</v>
      </c>
      <c r="C1018" t="s">
        <v>4735</v>
      </c>
      <c r="D1018">
        <v>9895398977</v>
      </c>
      <c r="E1018" s="208">
        <v>45908</v>
      </c>
      <c r="G1018" t="s">
        <v>19</v>
      </c>
      <c r="H1018" s="188">
        <v>45917</v>
      </c>
      <c r="M1018" t="s">
        <v>3481</v>
      </c>
    </row>
    <row r="1019" spans="1:13" ht="33" customHeight="1" x14ac:dyDescent="0.25">
      <c r="A1019">
        <v>1026</v>
      </c>
      <c r="B1019" t="s">
        <v>4864</v>
      </c>
      <c r="C1019" t="s">
        <v>4865</v>
      </c>
      <c r="D1019">
        <v>8848464762</v>
      </c>
      <c r="E1019" s="208">
        <v>45908</v>
      </c>
      <c r="G1019" t="s">
        <v>222</v>
      </c>
      <c r="H1019" s="188">
        <v>45910</v>
      </c>
      <c r="M1019" t="s">
        <v>4883</v>
      </c>
    </row>
    <row r="1020" spans="1:13" ht="36.75" customHeight="1" x14ac:dyDescent="0.25">
      <c r="A1020">
        <v>1027</v>
      </c>
      <c r="B1020" t="s">
        <v>3903</v>
      </c>
      <c r="C1020" t="s">
        <v>2075</v>
      </c>
      <c r="D1020">
        <v>9539215719</v>
      </c>
      <c r="E1020" s="208">
        <v>45909</v>
      </c>
      <c r="G1020" t="s">
        <v>44</v>
      </c>
    </row>
    <row r="1021" spans="1:13" ht="41.25" customHeight="1" x14ac:dyDescent="0.25">
      <c r="A1021">
        <v>1028</v>
      </c>
      <c r="B1021" t="s">
        <v>4866</v>
      </c>
      <c r="C1021" t="s">
        <v>4867</v>
      </c>
      <c r="D1021">
        <v>8296875505</v>
      </c>
      <c r="E1021" s="208">
        <v>45910</v>
      </c>
      <c r="G1021" t="s">
        <v>222</v>
      </c>
      <c r="H1021" s="188">
        <v>45915</v>
      </c>
      <c r="I1021" t="s">
        <v>4915</v>
      </c>
      <c r="K1021">
        <v>1750</v>
      </c>
      <c r="M1021" t="s">
        <v>3481</v>
      </c>
    </row>
    <row r="1022" spans="1:13" ht="30.75" customHeight="1" x14ac:dyDescent="0.25">
      <c r="A1022">
        <v>1029</v>
      </c>
      <c r="B1022" t="s">
        <v>501</v>
      </c>
      <c r="C1022" t="s">
        <v>161</v>
      </c>
      <c r="D1022">
        <v>9645716403</v>
      </c>
      <c r="E1022" s="208">
        <v>45910</v>
      </c>
      <c r="G1022" t="s">
        <v>19</v>
      </c>
    </row>
    <row r="1023" spans="1:13" ht="33" customHeight="1" x14ac:dyDescent="0.25">
      <c r="A1023">
        <v>1030</v>
      </c>
      <c r="B1023" t="s">
        <v>1677</v>
      </c>
      <c r="C1023" t="s">
        <v>4868</v>
      </c>
      <c r="D1023">
        <v>9747314025</v>
      </c>
      <c r="E1023" s="208">
        <v>45910</v>
      </c>
      <c r="G1023" t="s">
        <v>19</v>
      </c>
      <c r="H1023" s="188">
        <v>45916</v>
      </c>
      <c r="K1023">
        <v>500</v>
      </c>
      <c r="M1023" t="s">
        <v>3481</v>
      </c>
    </row>
    <row r="1024" spans="1:13" ht="30.75" customHeight="1" x14ac:dyDescent="0.25">
      <c r="A1024">
        <v>1031</v>
      </c>
      <c r="C1024" t="s">
        <v>3660</v>
      </c>
      <c r="D1024">
        <v>9947685154</v>
      </c>
      <c r="E1024" s="208">
        <v>45911</v>
      </c>
      <c r="G1024" t="s">
        <v>19</v>
      </c>
      <c r="H1024" s="188">
        <v>45915</v>
      </c>
      <c r="M1024" t="s">
        <v>3481</v>
      </c>
    </row>
    <row r="1025" spans="1:13" ht="35.25" customHeight="1" x14ac:dyDescent="0.25">
      <c r="A1025">
        <v>1032</v>
      </c>
      <c r="B1025" t="s">
        <v>272</v>
      </c>
      <c r="C1025" t="s">
        <v>4884</v>
      </c>
      <c r="D1025">
        <v>8086320084</v>
      </c>
      <c r="E1025" s="208">
        <v>45911</v>
      </c>
      <c r="G1025" t="s">
        <v>131</v>
      </c>
    </row>
    <row r="1026" spans="1:13" ht="25.5" customHeight="1" x14ac:dyDescent="0.25">
      <c r="A1026">
        <v>1033</v>
      </c>
      <c r="B1026" t="s">
        <v>4885</v>
      </c>
      <c r="C1026" t="s">
        <v>13</v>
      </c>
      <c r="D1026">
        <v>9074300315</v>
      </c>
      <c r="E1026" s="208">
        <v>45911</v>
      </c>
      <c r="G1026" t="s">
        <v>222</v>
      </c>
      <c r="H1026" s="188">
        <v>45916</v>
      </c>
      <c r="M1026" t="s">
        <v>3481</v>
      </c>
    </row>
    <row r="1027" spans="1:13" ht="28.5" customHeight="1" x14ac:dyDescent="0.25">
      <c r="A1027">
        <v>1034</v>
      </c>
      <c r="B1027" t="s">
        <v>4886</v>
      </c>
      <c r="C1027" t="s">
        <v>4632</v>
      </c>
      <c r="D1027">
        <v>9544853571</v>
      </c>
      <c r="E1027" s="208">
        <v>45911</v>
      </c>
      <c r="G1027" t="s">
        <v>222</v>
      </c>
      <c r="H1027" s="188">
        <v>45916</v>
      </c>
      <c r="I1027" t="s">
        <v>3490</v>
      </c>
      <c r="K1027">
        <v>750</v>
      </c>
      <c r="M1027" t="s">
        <v>3481</v>
      </c>
    </row>
    <row r="1028" spans="1:13" ht="27.75" customHeight="1" x14ac:dyDescent="0.25">
      <c r="A1028">
        <v>1035</v>
      </c>
      <c r="B1028" t="s">
        <v>208</v>
      </c>
      <c r="C1028" t="s">
        <v>4452</v>
      </c>
      <c r="D1028">
        <v>9447276481</v>
      </c>
      <c r="E1028" s="208">
        <v>45911</v>
      </c>
      <c r="G1028" t="s">
        <v>44</v>
      </c>
    </row>
    <row r="1029" spans="1:13" ht="32.25" customHeight="1" x14ac:dyDescent="0.25">
      <c r="A1029">
        <v>1036</v>
      </c>
      <c r="B1029" t="s">
        <v>4887</v>
      </c>
      <c r="C1029" t="s">
        <v>4888</v>
      </c>
      <c r="D1029">
        <v>9562674266</v>
      </c>
      <c r="E1029" s="208">
        <v>45911</v>
      </c>
      <c r="G1029" t="s">
        <v>44</v>
      </c>
    </row>
    <row r="1030" spans="1:13" ht="30" customHeight="1" x14ac:dyDescent="0.25">
      <c r="A1030">
        <v>1037</v>
      </c>
      <c r="B1030" t="s">
        <v>1647</v>
      </c>
      <c r="C1030" t="s">
        <v>4889</v>
      </c>
      <c r="D1030">
        <v>9746460051</v>
      </c>
      <c r="E1030" s="208">
        <v>45911</v>
      </c>
      <c r="G1030" t="s">
        <v>222</v>
      </c>
      <c r="H1030" s="188">
        <v>45912</v>
      </c>
      <c r="M1030" t="s">
        <v>3481</v>
      </c>
    </row>
    <row r="1031" spans="1:13" ht="32.25" customHeight="1" x14ac:dyDescent="0.25">
      <c r="A1031">
        <v>1038</v>
      </c>
      <c r="C1031" t="s">
        <v>4902</v>
      </c>
      <c r="D1031">
        <v>9567405508</v>
      </c>
      <c r="E1031" s="208">
        <v>45912</v>
      </c>
      <c r="G1031" t="s">
        <v>19</v>
      </c>
      <c r="H1031" s="188">
        <v>45913</v>
      </c>
      <c r="I1031" t="s">
        <v>3726</v>
      </c>
      <c r="M1031" t="s">
        <v>3481</v>
      </c>
    </row>
    <row r="1032" spans="1:13" ht="30.75" customHeight="1" x14ac:dyDescent="0.25">
      <c r="A1032">
        <v>1039</v>
      </c>
      <c r="C1032" t="s">
        <v>1357</v>
      </c>
      <c r="D1032">
        <v>8590807596</v>
      </c>
      <c r="E1032" s="208">
        <v>45912</v>
      </c>
      <c r="G1032" t="s">
        <v>19</v>
      </c>
      <c r="H1032" s="188">
        <v>45944</v>
      </c>
      <c r="I1032" t="s">
        <v>4820</v>
      </c>
      <c r="K1032">
        <v>700</v>
      </c>
      <c r="M1032" t="s">
        <v>3481</v>
      </c>
    </row>
    <row r="1033" spans="1:13" s="196" customFormat="1" ht="21.75" customHeight="1" x14ac:dyDescent="0.25">
      <c r="A1033">
        <v>1040</v>
      </c>
      <c r="B1033" s="196" t="s">
        <v>937</v>
      </c>
      <c r="C1033" s="196" t="s">
        <v>4890</v>
      </c>
      <c r="D1033" s="196">
        <v>9656268006</v>
      </c>
      <c r="E1033" s="207">
        <v>45912</v>
      </c>
      <c r="G1033" s="196" t="s">
        <v>131</v>
      </c>
      <c r="H1033" s="202">
        <v>45924</v>
      </c>
      <c r="M1033" s="196" t="s">
        <v>3481</v>
      </c>
    </row>
    <row r="1034" spans="1:13" s="196" customFormat="1" ht="25.5" customHeight="1" x14ac:dyDescent="0.25">
      <c r="A1034">
        <v>1041</v>
      </c>
      <c r="B1034" s="196" t="s">
        <v>2143</v>
      </c>
      <c r="C1034" s="196" t="s">
        <v>1771</v>
      </c>
      <c r="D1034" s="196">
        <v>9585022602</v>
      </c>
      <c r="E1034" s="207">
        <v>45912</v>
      </c>
      <c r="G1034" s="196" t="s">
        <v>19</v>
      </c>
      <c r="H1034" s="202">
        <v>45915</v>
      </c>
      <c r="I1034" s="196" t="s">
        <v>4103</v>
      </c>
      <c r="K1034" s="196">
        <v>1200</v>
      </c>
      <c r="M1034" s="196" t="s">
        <v>3481</v>
      </c>
    </row>
    <row r="1035" spans="1:13" s="196" customFormat="1" ht="25.5" customHeight="1" x14ac:dyDescent="0.25">
      <c r="A1035">
        <v>1042</v>
      </c>
      <c r="B1035" s="196" t="s">
        <v>4891</v>
      </c>
      <c r="C1035" s="196" t="s">
        <v>3639</v>
      </c>
      <c r="D1035" s="196">
        <v>9400157753</v>
      </c>
      <c r="E1035" s="207">
        <v>45912</v>
      </c>
      <c r="G1035" s="196" t="s">
        <v>19</v>
      </c>
      <c r="H1035" s="202">
        <v>45919</v>
      </c>
      <c r="I1035" s="196" t="s">
        <v>4917</v>
      </c>
      <c r="K1035" s="196">
        <v>500</v>
      </c>
      <c r="M1035" s="196" t="s">
        <v>3481</v>
      </c>
    </row>
    <row r="1036" spans="1:13" s="196" customFormat="1" ht="30.75" customHeight="1" x14ac:dyDescent="0.25">
      <c r="A1036">
        <v>1043</v>
      </c>
      <c r="B1036" s="196" t="s">
        <v>812</v>
      </c>
      <c r="C1036" s="196" t="s">
        <v>1073</v>
      </c>
      <c r="D1036" s="196">
        <v>8157081415</v>
      </c>
      <c r="E1036" s="207">
        <v>45913</v>
      </c>
      <c r="G1036" s="196" t="s">
        <v>44</v>
      </c>
      <c r="H1036" s="202">
        <v>45911</v>
      </c>
      <c r="M1036" s="196" t="s">
        <v>4920</v>
      </c>
    </row>
    <row r="1037" spans="1:13" s="196" customFormat="1" ht="28.5" customHeight="1" x14ac:dyDescent="0.25">
      <c r="A1037">
        <v>1044</v>
      </c>
      <c r="B1037" s="196" t="s">
        <v>1654</v>
      </c>
      <c r="C1037" s="196" t="s">
        <v>4899</v>
      </c>
      <c r="D1037" s="196">
        <v>9745833614</v>
      </c>
      <c r="E1037" s="207">
        <v>45913</v>
      </c>
      <c r="G1037" s="196" t="s">
        <v>19</v>
      </c>
      <c r="H1037" s="202">
        <v>45917</v>
      </c>
      <c r="I1037" s="196" t="s">
        <v>4103</v>
      </c>
      <c r="K1037" s="196">
        <v>1200</v>
      </c>
      <c r="M1037" s="196" t="s">
        <v>3481</v>
      </c>
    </row>
    <row r="1038" spans="1:13" s="196" customFormat="1" ht="26.25" customHeight="1" x14ac:dyDescent="0.25">
      <c r="A1038">
        <v>1045</v>
      </c>
      <c r="B1038" s="196" t="s">
        <v>4900</v>
      </c>
      <c r="C1038" s="196" t="s">
        <v>4901</v>
      </c>
      <c r="D1038" s="196">
        <v>9207158909</v>
      </c>
      <c r="E1038" s="207">
        <v>45913</v>
      </c>
    </row>
    <row r="1039" spans="1:13" s="196" customFormat="1" ht="25.5" customHeight="1" x14ac:dyDescent="0.25">
      <c r="A1039">
        <v>1046</v>
      </c>
      <c r="B1039" s="196" t="s">
        <v>272</v>
      </c>
      <c r="C1039" s="196" t="s">
        <v>4884</v>
      </c>
      <c r="D1039" s="196">
        <v>8086320084</v>
      </c>
      <c r="E1039" s="207">
        <v>45914</v>
      </c>
      <c r="G1039" s="196" t="s">
        <v>131</v>
      </c>
    </row>
    <row r="1040" spans="1:13" s="196" customFormat="1" ht="30" customHeight="1" x14ac:dyDescent="0.25">
      <c r="A1040">
        <v>1047</v>
      </c>
      <c r="B1040" s="196" t="s">
        <v>222</v>
      </c>
      <c r="C1040" s="196" t="s">
        <v>4903</v>
      </c>
      <c r="D1040" s="196">
        <v>9061292524</v>
      </c>
      <c r="E1040" s="207">
        <v>45915</v>
      </c>
      <c r="G1040" s="196" t="s">
        <v>44</v>
      </c>
      <c r="H1040" s="202">
        <v>45936</v>
      </c>
      <c r="K1040" s="196">
        <v>300</v>
      </c>
      <c r="M1040" s="196" t="s">
        <v>3481</v>
      </c>
    </row>
    <row r="1041" spans="1:13" s="196" customFormat="1" ht="30.75" customHeight="1" x14ac:dyDescent="0.25">
      <c r="A1041">
        <v>1048</v>
      </c>
      <c r="B1041" s="196" t="s">
        <v>3948</v>
      </c>
      <c r="C1041" s="196" t="s">
        <v>4904</v>
      </c>
      <c r="D1041" s="196">
        <v>8086286558</v>
      </c>
      <c r="E1041" s="207">
        <v>45915</v>
      </c>
      <c r="G1041" s="196" t="s">
        <v>44</v>
      </c>
      <c r="H1041" s="202">
        <v>45916</v>
      </c>
      <c r="I1041" s="196" t="s">
        <v>3750</v>
      </c>
      <c r="K1041" s="196">
        <v>500</v>
      </c>
      <c r="M1041" s="196" t="s">
        <v>3481</v>
      </c>
    </row>
    <row r="1042" spans="1:13" s="196" customFormat="1" ht="33" customHeight="1" x14ac:dyDescent="0.25">
      <c r="A1042">
        <v>1049</v>
      </c>
      <c r="B1042" s="196" t="s">
        <v>3563</v>
      </c>
      <c r="C1042" s="196" t="s">
        <v>184</v>
      </c>
      <c r="D1042" s="196">
        <v>8281571383</v>
      </c>
      <c r="E1042" s="207">
        <v>45915</v>
      </c>
      <c r="G1042" s="196" t="s">
        <v>19</v>
      </c>
      <c r="H1042" s="202">
        <v>45919</v>
      </c>
      <c r="M1042" s="196" t="s">
        <v>3481</v>
      </c>
    </row>
    <row r="1043" spans="1:13" s="196" customFormat="1" ht="24" customHeight="1" x14ac:dyDescent="0.25">
      <c r="A1043">
        <v>1050</v>
      </c>
      <c r="B1043" s="196" t="s">
        <v>4905</v>
      </c>
      <c r="C1043" s="196" t="s">
        <v>4906</v>
      </c>
      <c r="D1043" s="196">
        <v>9846391616</v>
      </c>
      <c r="E1043" s="207">
        <v>45915</v>
      </c>
      <c r="G1043" s="196" t="s">
        <v>44</v>
      </c>
      <c r="H1043" s="202">
        <v>45922</v>
      </c>
      <c r="I1043" s="196" t="s">
        <v>4970</v>
      </c>
      <c r="J1043" s="196" t="s">
        <v>3737</v>
      </c>
      <c r="M1043" s="196" t="s">
        <v>4971</v>
      </c>
    </row>
    <row r="1044" spans="1:13" s="196" customFormat="1" ht="27.75" customHeight="1" x14ac:dyDescent="0.25">
      <c r="A1044">
        <v>1051</v>
      </c>
      <c r="B1044" s="196" t="s">
        <v>3989</v>
      </c>
      <c r="C1044" s="196" t="s">
        <v>939</v>
      </c>
      <c r="D1044" s="196">
        <v>9778690660</v>
      </c>
      <c r="E1044" s="207">
        <v>45916</v>
      </c>
      <c r="G1044" s="196" t="s">
        <v>19</v>
      </c>
      <c r="H1044" s="202">
        <v>45921</v>
      </c>
      <c r="I1044" s="196" t="s">
        <v>4919</v>
      </c>
      <c r="K1044" s="196">
        <v>600</v>
      </c>
      <c r="M1044" s="196" t="s">
        <v>4918</v>
      </c>
    </row>
    <row r="1045" spans="1:13" s="196" customFormat="1" ht="34.5" customHeight="1" x14ac:dyDescent="0.25">
      <c r="A1045">
        <v>1052</v>
      </c>
      <c r="B1045" s="196" t="s">
        <v>3653</v>
      </c>
      <c r="C1045" s="196" t="s">
        <v>992</v>
      </c>
      <c r="D1045" s="196">
        <v>9048645834</v>
      </c>
      <c r="E1045" s="207">
        <v>45917</v>
      </c>
      <c r="G1045" s="196" t="s">
        <v>44</v>
      </c>
      <c r="H1045" s="202">
        <v>45918</v>
      </c>
      <c r="M1045" s="196" t="s">
        <v>4973</v>
      </c>
    </row>
    <row r="1046" spans="1:13" s="196" customFormat="1" ht="30" customHeight="1" x14ac:dyDescent="0.25">
      <c r="A1046">
        <v>1053</v>
      </c>
      <c r="B1046" s="196" t="s">
        <v>4907</v>
      </c>
      <c r="C1046" s="196" t="s">
        <v>4908</v>
      </c>
      <c r="D1046" s="196">
        <v>9037713373</v>
      </c>
      <c r="E1046" s="207">
        <v>45917</v>
      </c>
      <c r="G1046" s="196" t="s">
        <v>44</v>
      </c>
      <c r="H1046" s="202">
        <v>45925</v>
      </c>
      <c r="I1046" s="196" t="s">
        <v>3517</v>
      </c>
      <c r="K1046" s="196">
        <v>600</v>
      </c>
      <c r="M1046" s="196" t="s">
        <v>3481</v>
      </c>
    </row>
    <row r="1047" spans="1:13" s="196" customFormat="1" ht="27.75" customHeight="1" x14ac:dyDescent="0.25">
      <c r="A1047">
        <v>1054</v>
      </c>
      <c r="B1047" s="196" t="s">
        <v>4911</v>
      </c>
      <c r="C1047" s="196" t="s">
        <v>4912</v>
      </c>
      <c r="D1047" s="196">
        <v>9947793000</v>
      </c>
      <c r="E1047" s="207">
        <v>45918</v>
      </c>
      <c r="G1047" s="196" t="s">
        <v>44</v>
      </c>
      <c r="H1047" s="202">
        <v>45918</v>
      </c>
      <c r="I1047" s="196" t="s">
        <v>3907</v>
      </c>
      <c r="J1047" s="196" t="s">
        <v>3737</v>
      </c>
      <c r="M1047" s="196" t="s">
        <v>4923</v>
      </c>
    </row>
    <row r="1048" spans="1:13" s="196" customFormat="1" ht="24" customHeight="1" x14ac:dyDescent="0.25">
      <c r="A1048">
        <v>1055</v>
      </c>
      <c r="B1048" s="196" t="s">
        <v>197</v>
      </c>
      <c r="C1048" s="196" t="s">
        <v>4009</v>
      </c>
      <c r="D1048" s="196">
        <v>9633753207</v>
      </c>
      <c r="E1048" s="207">
        <v>45918</v>
      </c>
      <c r="G1048" s="196" t="s">
        <v>19</v>
      </c>
      <c r="H1048" s="202">
        <v>45920</v>
      </c>
      <c r="M1048" s="196" t="s">
        <v>3481</v>
      </c>
    </row>
    <row r="1049" spans="1:13" s="196" customFormat="1" ht="27" customHeight="1" x14ac:dyDescent="0.25">
      <c r="A1049">
        <v>1056</v>
      </c>
      <c r="B1049" s="196" t="s">
        <v>4175</v>
      </c>
      <c r="C1049" s="196" t="s">
        <v>706</v>
      </c>
      <c r="D1049" s="196">
        <v>9744676232</v>
      </c>
      <c r="E1049" s="207">
        <v>45918</v>
      </c>
      <c r="G1049" s="196" t="s">
        <v>44</v>
      </c>
      <c r="H1049" s="202">
        <v>45924</v>
      </c>
      <c r="I1049" s="196" t="s">
        <v>3488</v>
      </c>
      <c r="K1049" s="196">
        <v>900</v>
      </c>
      <c r="M1049" s="196" t="s">
        <v>3481</v>
      </c>
    </row>
    <row r="1050" spans="1:13" s="196" customFormat="1" ht="32.25" customHeight="1" x14ac:dyDescent="0.25">
      <c r="A1050">
        <v>1057</v>
      </c>
      <c r="B1050" s="196" t="s">
        <v>4800</v>
      </c>
      <c r="C1050" s="196" t="s">
        <v>4801</v>
      </c>
      <c r="D1050" s="196">
        <v>7025294603</v>
      </c>
      <c r="E1050" s="207">
        <v>45919</v>
      </c>
      <c r="G1050" s="196" t="s">
        <v>44</v>
      </c>
    </row>
    <row r="1051" spans="1:13" s="196" customFormat="1" ht="25.5" customHeight="1" x14ac:dyDescent="0.25">
      <c r="A1051">
        <v>1058</v>
      </c>
      <c r="B1051" s="196" t="s">
        <v>4913</v>
      </c>
      <c r="C1051" s="196" t="s">
        <v>346</v>
      </c>
      <c r="D1051" s="196">
        <v>9207582697</v>
      </c>
      <c r="E1051" s="207">
        <v>45919</v>
      </c>
      <c r="G1051" s="196" t="s">
        <v>222</v>
      </c>
      <c r="H1051" s="202">
        <v>45920</v>
      </c>
      <c r="I1051" s="196" t="s">
        <v>4924</v>
      </c>
      <c r="K1051" s="196">
        <v>2150</v>
      </c>
      <c r="M1051" s="196" t="s">
        <v>3481</v>
      </c>
    </row>
    <row r="1052" spans="1:13" s="196" customFormat="1" ht="30.75" customHeight="1" x14ac:dyDescent="0.25">
      <c r="A1052">
        <v>1059</v>
      </c>
      <c r="B1052" s="196" t="s">
        <v>4921</v>
      </c>
      <c r="C1052" s="196" t="s">
        <v>4922</v>
      </c>
      <c r="D1052" s="196">
        <v>9495221440</v>
      </c>
      <c r="E1052" s="197"/>
      <c r="G1052" s="196" t="s">
        <v>44</v>
      </c>
      <c r="H1052" s="202">
        <v>45912</v>
      </c>
      <c r="J1052" s="196" t="s">
        <v>4474</v>
      </c>
      <c r="K1052" s="196">
        <v>900</v>
      </c>
      <c r="M1052" s="196" t="s">
        <v>3878</v>
      </c>
    </row>
    <row r="1053" spans="1:13" s="196" customFormat="1" ht="32.25" customHeight="1" x14ac:dyDescent="0.25">
      <c r="A1053">
        <v>1060</v>
      </c>
      <c r="B1053" s="196" t="s">
        <v>1677</v>
      </c>
      <c r="C1053" s="196" t="s">
        <v>4927</v>
      </c>
      <c r="D1053" s="196">
        <v>8156987598</v>
      </c>
      <c r="E1053" s="207">
        <v>45922</v>
      </c>
      <c r="G1053" s="196" t="s">
        <v>19</v>
      </c>
      <c r="H1053" s="202">
        <v>45923</v>
      </c>
      <c r="I1053" s="196" t="s">
        <v>4968</v>
      </c>
      <c r="K1053" s="196">
        <v>900</v>
      </c>
      <c r="M1053" s="196" t="s">
        <v>3481</v>
      </c>
    </row>
    <row r="1054" spans="1:13" s="196" customFormat="1" ht="28.5" customHeight="1" x14ac:dyDescent="0.25">
      <c r="A1054">
        <v>1061</v>
      </c>
      <c r="B1054" s="196" t="s">
        <v>4928</v>
      </c>
      <c r="C1054" s="196" t="s">
        <v>4930</v>
      </c>
      <c r="D1054" s="196">
        <v>8606588966</v>
      </c>
      <c r="E1054" s="207">
        <v>45922</v>
      </c>
      <c r="G1054" s="196" t="s">
        <v>222</v>
      </c>
      <c r="H1054" s="202">
        <v>45922</v>
      </c>
      <c r="I1054" s="196" t="s">
        <v>4939</v>
      </c>
      <c r="K1054" s="196">
        <v>3050</v>
      </c>
      <c r="M1054" s="196" t="s">
        <v>3481</v>
      </c>
    </row>
    <row r="1055" spans="1:13" s="196" customFormat="1" ht="30.75" customHeight="1" x14ac:dyDescent="0.25">
      <c r="A1055">
        <v>1062</v>
      </c>
      <c r="B1055" s="196" t="s">
        <v>3712</v>
      </c>
      <c r="C1055" s="196" t="s">
        <v>4929</v>
      </c>
      <c r="D1055" s="196">
        <v>9656020027</v>
      </c>
      <c r="E1055" s="207">
        <v>45922</v>
      </c>
      <c r="G1055" s="196" t="s">
        <v>222</v>
      </c>
      <c r="H1055" s="202">
        <v>45923</v>
      </c>
      <c r="I1055" s="196" t="s">
        <v>3490</v>
      </c>
      <c r="K1055" s="196">
        <v>750</v>
      </c>
      <c r="M1055" s="196" t="s">
        <v>3481</v>
      </c>
    </row>
    <row r="1056" spans="1:13" s="196" customFormat="1" ht="25.5" customHeight="1" x14ac:dyDescent="0.25">
      <c r="A1056">
        <v>1063</v>
      </c>
      <c r="B1056" s="196" t="s">
        <v>4931</v>
      </c>
      <c r="C1056" s="196" t="s">
        <v>4932</v>
      </c>
      <c r="D1056" s="196">
        <v>7012542255</v>
      </c>
      <c r="E1056" s="207">
        <v>45922</v>
      </c>
    </row>
    <row r="1057" spans="1:13" s="196" customFormat="1" ht="28.5" customHeight="1" x14ac:dyDescent="0.25">
      <c r="A1057">
        <v>1064</v>
      </c>
      <c r="B1057" s="196" t="s">
        <v>3989</v>
      </c>
      <c r="C1057" s="196" t="s">
        <v>939</v>
      </c>
      <c r="D1057" s="196">
        <v>9778690660</v>
      </c>
      <c r="E1057" s="207">
        <v>45921</v>
      </c>
      <c r="G1057" s="196" t="s">
        <v>19</v>
      </c>
    </row>
    <row r="1058" spans="1:13" s="196" customFormat="1" ht="39" customHeight="1" x14ac:dyDescent="0.25">
      <c r="A1058">
        <v>1065</v>
      </c>
      <c r="B1058" s="196" t="s">
        <v>4937</v>
      </c>
      <c r="C1058" s="196" t="s">
        <v>4938</v>
      </c>
      <c r="D1058" s="196">
        <v>9495231332</v>
      </c>
      <c r="E1058" s="207">
        <v>45924</v>
      </c>
      <c r="G1058" s="196" t="s">
        <v>19</v>
      </c>
      <c r="H1058" s="202">
        <v>45925</v>
      </c>
      <c r="I1058" s="196" t="s">
        <v>3517</v>
      </c>
      <c r="J1058" s="196" t="s">
        <v>4565</v>
      </c>
      <c r="K1058" s="196">
        <v>300</v>
      </c>
      <c r="M1058" s="196" t="s">
        <v>3481</v>
      </c>
    </row>
    <row r="1059" spans="1:13" s="196" customFormat="1" ht="39" customHeight="1" x14ac:dyDescent="0.25">
      <c r="A1059">
        <v>1066</v>
      </c>
      <c r="C1059" s="196" t="s">
        <v>4940</v>
      </c>
      <c r="D1059" s="196">
        <v>9072495808</v>
      </c>
      <c r="E1059" s="207">
        <v>45925</v>
      </c>
      <c r="G1059" s="196" t="s">
        <v>44</v>
      </c>
      <c r="H1059" s="202">
        <v>45930</v>
      </c>
      <c r="M1059" s="196" t="s">
        <v>4976</v>
      </c>
    </row>
    <row r="1060" spans="1:13" s="196" customFormat="1" ht="30.75" customHeight="1" x14ac:dyDescent="0.25">
      <c r="A1060">
        <v>1067</v>
      </c>
      <c r="B1060" s="196" t="s">
        <v>805</v>
      </c>
      <c r="C1060" s="196" t="s">
        <v>2126</v>
      </c>
      <c r="D1060" s="196">
        <v>9562096880</v>
      </c>
      <c r="E1060" s="207">
        <v>45925</v>
      </c>
      <c r="G1060" s="196" t="s">
        <v>19</v>
      </c>
      <c r="H1060" s="202">
        <v>45926</v>
      </c>
      <c r="I1060" s="196" t="s">
        <v>3488</v>
      </c>
      <c r="J1060" s="196" t="s">
        <v>4563</v>
      </c>
      <c r="K1060" s="196">
        <v>900</v>
      </c>
      <c r="M1060" s="196" t="s">
        <v>3481</v>
      </c>
    </row>
    <row r="1061" spans="1:13" s="196" customFormat="1" ht="25.5" customHeight="1" x14ac:dyDescent="0.25">
      <c r="A1061">
        <v>1068</v>
      </c>
      <c r="B1061" s="196" t="s">
        <v>1975</v>
      </c>
      <c r="C1061" s="196" t="s">
        <v>4941</v>
      </c>
      <c r="D1061" s="196">
        <v>9656630904</v>
      </c>
      <c r="E1061" s="207">
        <v>45925</v>
      </c>
      <c r="G1061" s="196" t="s">
        <v>44</v>
      </c>
      <c r="H1061" s="202">
        <v>45929</v>
      </c>
      <c r="I1061" s="196" t="s">
        <v>4975</v>
      </c>
      <c r="K1061" s="196">
        <v>2400</v>
      </c>
      <c r="M1061" s="196" t="s">
        <v>3481</v>
      </c>
    </row>
    <row r="1062" spans="1:13" s="196" customFormat="1" ht="26.25" customHeight="1" x14ac:dyDescent="0.25">
      <c r="A1062">
        <v>1069</v>
      </c>
      <c r="B1062" s="196" t="s">
        <v>923</v>
      </c>
      <c r="C1062" s="196" t="s">
        <v>4889</v>
      </c>
      <c r="D1062" s="196">
        <v>8089397576</v>
      </c>
      <c r="E1062" s="207">
        <v>45925</v>
      </c>
    </row>
    <row r="1063" spans="1:13" s="196" customFormat="1" ht="26.25" customHeight="1" x14ac:dyDescent="0.25">
      <c r="A1063">
        <v>1070</v>
      </c>
      <c r="B1063" s="196" t="s">
        <v>4418</v>
      </c>
      <c r="C1063" s="196" t="s">
        <v>4009</v>
      </c>
      <c r="D1063" s="196">
        <v>9633753207</v>
      </c>
      <c r="E1063" s="207">
        <v>45926</v>
      </c>
      <c r="G1063" s="196" t="s">
        <v>19</v>
      </c>
      <c r="H1063" s="202">
        <v>45928</v>
      </c>
      <c r="J1063" s="196" t="s">
        <v>4565</v>
      </c>
      <c r="M1063" s="196" t="s">
        <v>3481</v>
      </c>
    </row>
    <row r="1064" spans="1:13" s="196" customFormat="1" ht="27.75" customHeight="1" x14ac:dyDescent="0.25">
      <c r="A1064">
        <v>1071</v>
      </c>
      <c r="B1064" s="196" t="s">
        <v>3948</v>
      </c>
      <c r="C1064" s="196" t="s">
        <v>4942</v>
      </c>
      <c r="D1064" s="196">
        <v>9605753782</v>
      </c>
      <c r="E1064" s="207">
        <v>45926</v>
      </c>
      <c r="G1064" s="196" t="s">
        <v>19</v>
      </c>
      <c r="H1064" s="202">
        <v>45939</v>
      </c>
      <c r="M1064" s="196" t="s">
        <v>5009</v>
      </c>
    </row>
    <row r="1065" spans="1:13" ht="30" customHeight="1" x14ac:dyDescent="0.25">
      <c r="A1065">
        <v>1072</v>
      </c>
      <c r="B1065" t="s">
        <v>2022</v>
      </c>
      <c r="C1065" t="s">
        <v>4943</v>
      </c>
      <c r="D1065">
        <v>9061177778</v>
      </c>
      <c r="E1065" s="208">
        <v>45927</v>
      </c>
      <c r="G1065" t="s">
        <v>44</v>
      </c>
      <c r="H1065" s="188">
        <v>45929</v>
      </c>
      <c r="M1065" t="s">
        <v>4974</v>
      </c>
    </row>
    <row r="1066" spans="1:13" ht="26.25" customHeight="1" x14ac:dyDescent="0.25">
      <c r="A1066">
        <v>1073</v>
      </c>
      <c r="B1066" t="s">
        <v>4944</v>
      </c>
      <c r="C1066" t="s">
        <v>3524</v>
      </c>
      <c r="D1066">
        <v>9633947174</v>
      </c>
      <c r="E1066" s="208">
        <v>45926</v>
      </c>
      <c r="G1066" t="s">
        <v>19</v>
      </c>
      <c r="H1066" s="188">
        <v>45929</v>
      </c>
      <c r="J1066" t="s">
        <v>4563</v>
      </c>
      <c r="M1066" t="s">
        <v>3481</v>
      </c>
    </row>
    <row r="1067" spans="1:13" ht="24" customHeight="1" x14ac:dyDescent="0.25">
      <c r="A1067">
        <v>1074</v>
      </c>
      <c r="B1067" t="s">
        <v>4945</v>
      </c>
      <c r="C1067" t="s">
        <v>3524</v>
      </c>
      <c r="D1067">
        <v>9961493530</v>
      </c>
      <c r="E1067" s="208">
        <v>45926</v>
      </c>
      <c r="G1067" t="s">
        <v>19</v>
      </c>
      <c r="H1067" t="s">
        <v>4969</v>
      </c>
      <c r="I1067" t="s">
        <v>3488</v>
      </c>
      <c r="J1067" t="s">
        <v>4563</v>
      </c>
      <c r="K1067">
        <v>900</v>
      </c>
      <c r="M1067" t="s">
        <v>3481</v>
      </c>
    </row>
    <row r="1068" spans="1:13" ht="22.5" customHeight="1" x14ac:dyDescent="0.25">
      <c r="A1068">
        <v>1075</v>
      </c>
      <c r="C1068" t="s">
        <v>1636</v>
      </c>
      <c r="D1068">
        <v>9447625931</v>
      </c>
      <c r="E1068" s="208">
        <v>45926</v>
      </c>
      <c r="G1068" t="s">
        <v>44</v>
      </c>
      <c r="H1068" s="188">
        <v>45930</v>
      </c>
      <c r="M1068" t="s">
        <v>4977</v>
      </c>
    </row>
    <row r="1069" spans="1:13" ht="43.5" customHeight="1" x14ac:dyDescent="0.25">
      <c r="A1069">
        <v>1076</v>
      </c>
      <c r="B1069" t="s">
        <v>4946</v>
      </c>
      <c r="C1069" t="s">
        <v>4947</v>
      </c>
      <c r="D1069">
        <v>9633948444</v>
      </c>
      <c r="E1069" s="208">
        <v>45928</v>
      </c>
      <c r="G1069" t="s">
        <v>222</v>
      </c>
      <c r="H1069" s="188">
        <v>45932</v>
      </c>
      <c r="I1069" t="s">
        <v>5011</v>
      </c>
      <c r="K1069">
        <v>750</v>
      </c>
      <c r="M1069" t="s">
        <v>3481</v>
      </c>
    </row>
    <row r="1070" spans="1:13" ht="34.5" customHeight="1" x14ac:dyDescent="0.25">
      <c r="A1070">
        <v>1077</v>
      </c>
      <c r="B1070" t="s">
        <v>3971</v>
      </c>
      <c r="C1070" t="s">
        <v>4948</v>
      </c>
      <c r="D1070">
        <v>9567045511</v>
      </c>
      <c r="E1070" s="208">
        <v>45928</v>
      </c>
      <c r="G1070" t="s">
        <v>222</v>
      </c>
      <c r="H1070" s="188">
        <v>45930</v>
      </c>
      <c r="I1070" t="s">
        <v>4593</v>
      </c>
      <c r="K1070">
        <v>300</v>
      </c>
      <c r="M1070" t="s">
        <v>3481</v>
      </c>
    </row>
    <row r="1071" spans="1:13" ht="30.75" customHeight="1" x14ac:dyDescent="0.25">
      <c r="A1071">
        <v>1078</v>
      </c>
      <c r="C1071" t="s">
        <v>4949</v>
      </c>
      <c r="D1071">
        <v>8848228582</v>
      </c>
      <c r="E1071" s="208">
        <v>45929</v>
      </c>
      <c r="G1071" t="s">
        <v>19</v>
      </c>
      <c r="H1071" s="188">
        <v>45932</v>
      </c>
      <c r="J1071" t="s">
        <v>4565</v>
      </c>
      <c r="K1071">
        <v>300</v>
      </c>
      <c r="M1071" t="s">
        <v>3262</v>
      </c>
    </row>
    <row r="1072" spans="1:13" ht="26.25" customHeight="1" x14ac:dyDescent="0.25">
      <c r="A1072">
        <v>1079</v>
      </c>
      <c r="B1072" t="s">
        <v>4990</v>
      </c>
      <c r="C1072" t="s">
        <v>120</v>
      </c>
      <c r="D1072">
        <v>8086764867</v>
      </c>
      <c r="E1072" s="208">
        <v>45929</v>
      </c>
      <c r="G1072" t="s">
        <v>222</v>
      </c>
      <c r="H1072" s="188">
        <v>45931</v>
      </c>
      <c r="M1072" t="s">
        <v>3481</v>
      </c>
    </row>
    <row r="1073" spans="1:13" ht="33.75" customHeight="1" x14ac:dyDescent="0.25">
      <c r="A1073">
        <v>1080</v>
      </c>
      <c r="B1073" t="s">
        <v>4950</v>
      </c>
      <c r="C1073" t="s">
        <v>4632</v>
      </c>
      <c r="D1073">
        <v>9446329286</v>
      </c>
      <c r="E1073" s="208">
        <v>45931</v>
      </c>
      <c r="G1073" t="s">
        <v>222</v>
      </c>
      <c r="H1073" s="188">
        <v>45932</v>
      </c>
      <c r="I1073" t="s">
        <v>3488</v>
      </c>
      <c r="K1073">
        <v>900</v>
      </c>
      <c r="M1073" t="s">
        <v>3481</v>
      </c>
    </row>
    <row r="1074" spans="1:13" ht="29.25" customHeight="1" x14ac:dyDescent="0.25">
      <c r="A1074">
        <v>1081</v>
      </c>
      <c r="B1074" t="s">
        <v>1843</v>
      </c>
      <c r="C1074" t="s">
        <v>4951</v>
      </c>
      <c r="D1074">
        <v>9496331779</v>
      </c>
      <c r="E1074" s="208">
        <v>45931</v>
      </c>
      <c r="G1074" t="s">
        <v>131</v>
      </c>
      <c r="M1074" t="s">
        <v>3481</v>
      </c>
    </row>
    <row r="1075" spans="1:13" ht="31.5" customHeight="1" x14ac:dyDescent="0.25">
      <c r="A1075">
        <v>1082</v>
      </c>
      <c r="B1075" t="s">
        <v>4952</v>
      </c>
      <c r="C1075" t="s">
        <v>4465</v>
      </c>
      <c r="D1075">
        <v>9074355269</v>
      </c>
      <c r="E1075" s="208">
        <v>45931</v>
      </c>
      <c r="G1075" t="s">
        <v>131</v>
      </c>
      <c r="M1075" t="s">
        <v>3481</v>
      </c>
    </row>
    <row r="1076" spans="1:13" ht="27" customHeight="1" x14ac:dyDescent="0.25">
      <c r="A1076">
        <v>1083</v>
      </c>
      <c r="B1076" t="s">
        <v>1493</v>
      </c>
      <c r="C1076" t="s">
        <v>141</v>
      </c>
      <c r="D1076">
        <v>9446514886</v>
      </c>
      <c r="E1076" s="208">
        <v>45932</v>
      </c>
      <c r="G1076" t="s">
        <v>19</v>
      </c>
      <c r="H1076" s="188">
        <v>45936</v>
      </c>
      <c r="I1076" t="s">
        <v>5008</v>
      </c>
      <c r="K1076">
        <v>450</v>
      </c>
      <c r="M1076" t="s">
        <v>3481</v>
      </c>
    </row>
    <row r="1077" spans="1:13" ht="27" customHeight="1" x14ac:dyDescent="0.25">
      <c r="A1077">
        <v>1084</v>
      </c>
      <c r="B1077" t="s">
        <v>4957</v>
      </c>
      <c r="C1077" t="s">
        <v>4958</v>
      </c>
      <c r="D1077">
        <v>9895808906</v>
      </c>
      <c r="E1077" s="208">
        <v>45933</v>
      </c>
      <c r="G1077" t="s">
        <v>44</v>
      </c>
    </row>
    <row r="1078" spans="1:13" ht="24.75" customHeight="1" x14ac:dyDescent="0.25">
      <c r="A1078">
        <v>1085</v>
      </c>
      <c r="B1078" t="s">
        <v>1080</v>
      </c>
      <c r="C1078" t="s">
        <v>426</v>
      </c>
      <c r="D1078">
        <v>7034078488</v>
      </c>
      <c r="E1078" s="208">
        <v>45933</v>
      </c>
      <c r="G1078" t="s">
        <v>19</v>
      </c>
      <c r="H1078" s="188">
        <v>45933</v>
      </c>
      <c r="I1078" t="s">
        <v>5004</v>
      </c>
      <c r="J1078" t="s">
        <v>4563</v>
      </c>
      <c r="K1078">
        <v>200</v>
      </c>
      <c r="M1078" t="s">
        <v>3481</v>
      </c>
    </row>
    <row r="1079" spans="1:13" ht="33.75" customHeight="1" x14ac:dyDescent="0.25">
      <c r="A1079">
        <v>1086</v>
      </c>
      <c r="B1079" t="s">
        <v>2613</v>
      </c>
      <c r="C1079" t="s">
        <v>1771</v>
      </c>
      <c r="D1079">
        <v>9980296554</v>
      </c>
      <c r="E1079" s="208">
        <v>45933</v>
      </c>
      <c r="G1079" t="s">
        <v>19</v>
      </c>
      <c r="H1079" s="188">
        <v>45934</v>
      </c>
      <c r="I1079" t="s">
        <v>4989</v>
      </c>
      <c r="K1079">
        <v>2400</v>
      </c>
      <c r="M1079" t="s">
        <v>3481</v>
      </c>
    </row>
    <row r="1080" spans="1:13" ht="28.5" customHeight="1" x14ac:dyDescent="0.25">
      <c r="A1080">
        <v>1087</v>
      </c>
      <c r="B1080" t="s">
        <v>4913</v>
      </c>
      <c r="C1080" t="s">
        <v>4959</v>
      </c>
      <c r="D1080">
        <v>7559009637</v>
      </c>
      <c r="E1080" s="208">
        <v>45933</v>
      </c>
      <c r="G1080" t="s">
        <v>222</v>
      </c>
    </row>
    <row r="1081" spans="1:13" ht="33.75" customHeight="1" x14ac:dyDescent="0.25">
      <c r="A1081">
        <v>1088</v>
      </c>
      <c r="B1081" t="s">
        <v>4960</v>
      </c>
      <c r="C1081" t="s">
        <v>4961</v>
      </c>
      <c r="D1081">
        <v>9539761111</v>
      </c>
      <c r="E1081" s="208">
        <v>45934</v>
      </c>
      <c r="G1081" t="s">
        <v>222</v>
      </c>
      <c r="M1081" t="s">
        <v>4304</v>
      </c>
    </row>
    <row r="1082" spans="1:13" ht="36" customHeight="1" x14ac:dyDescent="0.25">
      <c r="A1082">
        <v>1089</v>
      </c>
      <c r="B1082" t="s">
        <v>4962</v>
      </c>
      <c r="C1082" t="s">
        <v>141</v>
      </c>
      <c r="D1082">
        <v>9947385046</v>
      </c>
      <c r="E1082" s="208">
        <v>45934</v>
      </c>
      <c r="G1082" t="s">
        <v>19</v>
      </c>
      <c r="H1082" s="188">
        <v>45936</v>
      </c>
      <c r="I1082" t="s">
        <v>3488</v>
      </c>
      <c r="K1082">
        <v>900</v>
      </c>
      <c r="M1082" t="s">
        <v>3481</v>
      </c>
    </row>
    <row r="1083" spans="1:13" ht="28.5" customHeight="1" x14ac:dyDescent="0.25">
      <c r="A1083">
        <v>1090</v>
      </c>
      <c r="B1083" t="s">
        <v>4963</v>
      </c>
      <c r="C1083" t="s">
        <v>1452</v>
      </c>
      <c r="D1083">
        <v>9745618781</v>
      </c>
      <c r="E1083" s="208">
        <v>45936</v>
      </c>
      <c r="G1083" t="s">
        <v>19</v>
      </c>
      <c r="H1083" s="188">
        <v>45937</v>
      </c>
      <c r="I1083" t="s">
        <v>3907</v>
      </c>
      <c r="K1083">
        <v>500</v>
      </c>
      <c r="M1083" t="s">
        <v>3481</v>
      </c>
    </row>
    <row r="1084" spans="1:13" ht="33.75" customHeight="1" x14ac:dyDescent="0.25">
      <c r="A1084">
        <v>1091</v>
      </c>
      <c r="B1084" t="s">
        <v>4964</v>
      </c>
      <c r="C1084" t="s">
        <v>4752</v>
      </c>
      <c r="D1084">
        <v>8943107320</v>
      </c>
      <c r="E1084" s="208">
        <v>45936</v>
      </c>
      <c r="G1084" t="s">
        <v>44</v>
      </c>
      <c r="H1084" s="188">
        <v>45937</v>
      </c>
      <c r="I1084" t="s">
        <v>4403</v>
      </c>
      <c r="K1084">
        <v>1200</v>
      </c>
      <c r="M1084" t="s">
        <v>3481</v>
      </c>
    </row>
    <row r="1085" spans="1:13" ht="28.5" customHeight="1" x14ac:dyDescent="0.25">
      <c r="A1085">
        <v>1092</v>
      </c>
      <c r="B1085" t="s">
        <v>4965</v>
      </c>
      <c r="C1085" t="s">
        <v>4966</v>
      </c>
      <c r="D1085">
        <v>9747036905</v>
      </c>
      <c r="E1085" s="208">
        <v>45936</v>
      </c>
    </row>
    <row r="1086" spans="1:13" ht="33.75" customHeight="1" x14ac:dyDescent="0.25">
      <c r="A1086">
        <v>1093</v>
      </c>
      <c r="B1086" t="s">
        <v>681</v>
      </c>
      <c r="C1086" t="s">
        <v>30</v>
      </c>
      <c r="D1086">
        <v>9349758143</v>
      </c>
      <c r="E1086" s="208">
        <v>45924</v>
      </c>
      <c r="G1086" t="s">
        <v>222</v>
      </c>
      <c r="H1086" s="188">
        <v>45924</v>
      </c>
      <c r="I1086" t="s">
        <v>4967</v>
      </c>
      <c r="K1086">
        <v>500</v>
      </c>
      <c r="M1086" t="s">
        <v>3481</v>
      </c>
    </row>
    <row r="1087" spans="1:13" ht="31.5" customHeight="1" x14ac:dyDescent="0.25">
      <c r="A1087">
        <v>1094</v>
      </c>
      <c r="B1087" t="s">
        <v>4875</v>
      </c>
      <c r="C1087" t="s">
        <v>4452</v>
      </c>
      <c r="D1087">
        <v>9778257765</v>
      </c>
      <c r="E1087" s="208">
        <v>45924</v>
      </c>
      <c r="G1087" t="s">
        <v>44</v>
      </c>
      <c r="H1087" s="188">
        <v>45924</v>
      </c>
      <c r="J1087" t="s">
        <v>4565</v>
      </c>
      <c r="M1087" t="s">
        <v>3481</v>
      </c>
    </row>
    <row r="1088" spans="1:13" ht="33.75" customHeight="1" x14ac:dyDescent="0.25">
      <c r="A1088">
        <v>1095</v>
      </c>
      <c r="B1088" t="s">
        <v>971</v>
      </c>
      <c r="C1088" t="s">
        <v>4980</v>
      </c>
      <c r="D1088">
        <v>9847783909</v>
      </c>
      <c r="E1088" s="208">
        <v>45936</v>
      </c>
      <c r="G1088" t="s">
        <v>222</v>
      </c>
      <c r="H1088" s="188">
        <v>45936</v>
      </c>
      <c r="I1088" t="s">
        <v>4562</v>
      </c>
      <c r="K1088">
        <v>750</v>
      </c>
      <c r="M1088" t="s">
        <v>3481</v>
      </c>
    </row>
    <row r="1089" spans="1:13" ht="24.75" customHeight="1" x14ac:dyDescent="0.25">
      <c r="A1089">
        <v>1096</v>
      </c>
      <c r="C1089" t="s">
        <v>13</v>
      </c>
      <c r="D1089">
        <v>8089225557</v>
      </c>
      <c r="E1089" s="208">
        <v>45937</v>
      </c>
      <c r="G1089" t="s">
        <v>222</v>
      </c>
    </row>
    <row r="1090" spans="1:13" ht="33" customHeight="1" x14ac:dyDescent="0.25">
      <c r="A1090">
        <v>1097</v>
      </c>
      <c r="B1090" t="s">
        <v>3572</v>
      </c>
      <c r="C1090" t="s">
        <v>4981</v>
      </c>
      <c r="D1090">
        <v>7510950737</v>
      </c>
      <c r="E1090" s="208">
        <v>45937</v>
      </c>
    </row>
    <row r="1091" spans="1:13" ht="29.25" customHeight="1" x14ac:dyDescent="0.25">
      <c r="A1091">
        <v>1098</v>
      </c>
      <c r="B1091" t="s">
        <v>1829</v>
      </c>
      <c r="C1091" t="s">
        <v>806</v>
      </c>
      <c r="D1091">
        <v>9744849973</v>
      </c>
      <c r="E1091" s="208">
        <v>45938</v>
      </c>
      <c r="G1091" t="s">
        <v>19</v>
      </c>
      <c r="H1091" s="188">
        <v>45939</v>
      </c>
      <c r="I1091" t="s">
        <v>5004</v>
      </c>
      <c r="K1091">
        <v>200</v>
      </c>
      <c r="M1091" t="s">
        <v>3481</v>
      </c>
    </row>
    <row r="1092" spans="1:13" ht="26.25" customHeight="1" x14ac:dyDescent="0.25">
      <c r="A1092">
        <v>1099</v>
      </c>
      <c r="B1092" t="s">
        <v>4982</v>
      </c>
      <c r="C1092" t="s">
        <v>4983</v>
      </c>
      <c r="D1092">
        <v>9745559356</v>
      </c>
      <c r="E1092" s="208">
        <v>45938</v>
      </c>
      <c r="G1092" t="s">
        <v>44</v>
      </c>
      <c r="H1092" s="188">
        <v>45938</v>
      </c>
      <c r="M1092" t="s">
        <v>5005</v>
      </c>
    </row>
    <row r="1093" spans="1:13" ht="36" customHeight="1" x14ac:dyDescent="0.25">
      <c r="A1093">
        <v>1100</v>
      </c>
      <c r="B1093" t="s">
        <v>4984</v>
      </c>
      <c r="C1093" t="s">
        <v>4985</v>
      </c>
      <c r="D1093">
        <v>7736612342</v>
      </c>
      <c r="E1093" s="208">
        <v>45938</v>
      </c>
      <c r="G1093" t="s">
        <v>19</v>
      </c>
      <c r="H1093" s="188">
        <v>45939</v>
      </c>
      <c r="M1093" t="s">
        <v>4661</v>
      </c>
    </row>
    <row r="1094" spans="1:13" ht="24" customHeight="1" x14ac:dyDescent="0.25">
      <c r="A1094">
        <v>1101</v>
      </c>
      <c r="B1094" t="s">
        <v>513</v>
      </c>
      <c r="C1094" t="s">
        <v>4991</v>
      </c>
      <c r="D1094">
        <v>9539239095</v>
      </c>
      <c r="E1094" s="208">
        <v>45938</v>
      </c>
      <c r="G1094" t="s">
        <v>44</v>
      </c>
      <c r="H1094" s="188">
        <v>45940</v>
      </c>
      <c r="I1094" t="s">
        <v>5012</v>
      </c>
      <c r="K1094">
        <v>550</v>
      </c>
      <c r="M1094" t="s">
        <v>3481</v>
      </c>
    </row>
    <row r="1095" spans="1:13" ht="31.5" customHeight="1" x14ac:dyDescent="0.25">
      <c r="A1095">
        <v>1102</v>
      </c>
      <c r="B1095" t="s">
        <v>4992</v>
      </c>
      <c r="C1095" t="s">
        <v>4993</v>
      </c>
      <c r="D1095">
        <v>9048929492</v>
      </c>
      <c r="E1095" s="208">
        <v>45939</v>
      </c>
      <c r="G1095" t="s">
        <v>44</v>
      </c>
      <c r="H1095" s="188">
        <v>45936</v>
      </c>
      <c r="I1095" t="s">
        <v>3490</v>
      </c>
      <c r="K1095">
        <v>600</v>
      </c>
      <c r="M1095" t="s">
        <v>3481</v>
      </c>
    </row>
    <row r="1096" spans="1:13" s="196" customFormat="1" ht="31.5" customHeight="1" x14ac:dyDescent="0.25">
      <c r="A1096">
        <v>1103</v>
      </c>
      <c r="B1096" s="196" t="s">
        <v>4905</v>
      </c>
      <c r="C1096" s="196" t="s">
        <v>4906</v>
      </c>
      <c r="D1096" s="196">
        <v>9846391616</v>
      </c>
      <c r="E1096" s="207">
        <v>45939</v>
      </c>
      <c r="G1096" s="196" t="s">
        <v>44</v>
      </c>
      <c r="H1096" s="202">
        <v>45939</v>
      </c>
      <c r="I1096" s="196" t="s">
        <v>3907</v>
      </c>
      <c r="J1096" s="196" t="s">
        <v>3737</v>
      </c>
      <c r="M1096" s="196" t="s">
        <v>3481</v>
      </c>
    </row>
    <row r="1097" spans="1:13" ht="30.75" customHeight="1" x14ac:dyDescent="0.25">
      <c r="A1097">
        <v>1104</v>
      </c>
      <c r="B1097" t="s">
        <v>4994</v>
      </c>
      <c r="C1097" t="s">
        <v>4995</v>
      </c>
      <c r="D1097">
        <v>9544592728</v>
      </c>
      <c r="E1097" s="208">
        <v>45939</v>
      </c>
      <c r="G1097" t="s">
        <v>19</v>
      </c>
      <c r="H1097" s="188">
        <v>45946</v>
      </c>
      <c r="I1097" t="s">
        <v>3490</v>
      </c>
      <c r="K1097">
        <v>300</v>
      </c>
      <c r="M1097" t="s">
        <v>3481</v>
      </c>
    </row>
    <row r="1098" spans="1:13" ht="33" customHeight="1" x14ac:dyDescent="0.25">
      <c r="A1098">
        <v>1105</v>
      </c>
      <c r="B1098" t="s">
        <v>4996</v>
      </c>
      <c r="C1098" t="s">
        <v>4997</v>
      </c>
      <c r="D1098">
        <v>9745666788</v>
      </c>
      <c r="E1098" s="208">
        <v>45939</v>
      </c>
      <c r="G1098" t="s">
        <v>44</v>
      </c>
      <c r="H1098" s="188">
        <v>45940</v>
      </c>
      <c r="M1098" t="s">
        <v>5006</v>
      </c>
    </row>
    <row r="1099" spans="1:13" ht="30.75" customHeight="1" x14ac:dyDescent="0.25">
      <c r="A1099">
        <v>1106</v>
      </c>
      <c r="B1099" t="s">
        <v>3916</v>
      </c>
      <c r="C1099" t="s">
        <v>4941</v>
      </c>
      <c r="D1099">
        <v>7736666818</v>
      </c>
      <c r="E1099" s="208">
        <v>45939</v>
      </c>
      <c r="G1099" t="s">
        <v>44</v>
      </c>
      <c r="H1099" s="188">
        <v>45940</v>
      </c>
      <c r="L1099" t="s">
        <v>5007</v>
      </c>
      <c r="M1099" t="s">
        <v>3481</v>
      </c>
    </row>
    <row r="1100" spans="1:13" ht="40.5" customHeight="1" x14ac:dyDescent="0.25">
      <c r="A1100">
        <v>1107</v>
      </c>
      <c r="B1100" t="s">
        <v>4998</v>
      </c>
      <c r="C1100" t="s">
        <v>4999</v>
      </c>
      <c r="D1100">
        <v>8089457560</v>
      </c>
      <c r="E1100" s="208">
        <v>45939</v>
      </c>
    </row>
    <row r="1101" spans="1:13" s="196" customFormat="1" ht="29.25" customHeight="1" x14ac:dyDescent="0.25">
      <c r="A1101">
        <v>1108</v>
      </c>
      <c r="B1101" s="196" t="s">
        <v>1489</v>
      </c>
      <c r="C1101" s="196" t="s">
        <v>161</v>
      </c>
      <c r="D1101" s="196">
        <v>8086064860</v>
      </c>
      <c r="E1101" s="207">
        <v>45940</v>
      </c>
      <c r="G1101" s="196" t="s">
        <v>19</v>
      </c>
    </row>
    <row r="1102" spans="1:13" ht="24.75" customHeight="1" x14ac:dyDescent="0.25">
      <c r="A1102">
        <v>1109</v>
      </c>
      <c r="B1102" t="s">
        <v>5000</v>
      </c>
      <c r="C1102" t="s">
        <v>976</v>
      </c>
      <c r="D1102">
        <v>8301061901</v>
      </c>
      <c r="E1102" s="208">
        <v>45940</v>
      </c>
      <c r="G1102" t="s">
        <v>44</v>
      </c>
    </row>
    <row r="1103" spans="1:13" ht="26.25" customHeight="1" x14ac:dyDescent="0.25">
      <c r="A1103">
        <v>1110</v>
      </c>
      <c r="B1103" t="s">
        <v>551</v>
      </c>
      <c r="C1103" t="s">
        <v>5001</v>
      </c>
      <c r="D1103">
        <v>7034078488</v>
      </c>
      <c r="E1103" s="208">
        <v>45940</v>
      </c>
      <c r="G1103" t="s">
        <v>19</v>
      </c>
      <c r="H1103" s="188">
        <v>45943</v>
      </c>
      <c r="M1103" t="s">
        <v>4974</v>
      </c>
    </row>
    <row r="1104" spans="1:13" ht="26.25" customHeight="1" x14ac:dyDescent="0.25">
      <c r="A1104">
        <v>1111</v>
      </c>
      <c r="B1104" t="s">
        <v>4786</v>
      </c>
      <c r="C1104" t="s">
        <v>2126</v>
      </c>
      <c r="D1104">
        <v>9539835611</v>
      </c>
      <c r="E1104" s="208">
        <v>45940</v>
      </c>
      <c r="G1104" t="s">
        <v>19</v>
      </c>
      <c r="H1104" s="188">
        <v>45943</v>
      </c>
      <c r="M1104" t="s">
        <v>3844</v>
      </c>
    </row>
    <row r="1105" spans="1:13" ht="27" customHeight="1" x14ac:dyDescent="0.25">
      <c r="A1105">
        <v>1112</v>
      </c>
      <c r="B1105" t="s">
        <v>4921</v>
      </c>
      <c r="C1105" t="s">
        <v>4922</v>
      </c>
      <c r="D1105">
        <v>9495221440</v>
      </c>
      <c r="E1105" s="208">
        <v>45939</v>
      </c>
      <c r="G1105" t="s">
        <v>19</v>
      </c>
      <c r="H1105" s="188">
        <v>45939</v>
      </c>
      <c r="K1105">
        <v>400</v>
      </c>
      <c r="M1105" t="s">
        <v>3481</v>
      </c>
    </row>
    <row r="1106" spans="1:13" ht="24" customHeight="1" x14ac:dyDescent="0.25">
      <c r="A1106">
        <v>1113</v>
      </c>
      <c r="B1106" t="s">
        <v>5013</v>
      </c>
      <c r="C1106" t="s">
        <v>3533</v>
      </c>
      <c r="D1106">
        <v>7907708051</v>
      </c>
      <c r="E1106" s="208">
        <v>45941</v>
      </c>
      <c r="G1106" t="s">
        <v>222</v>
      </c>
    </row>
    <row r="1107" spans="1:13" ht="27" customHeight="1" x14ac:dyDescent="0.25">
      <c r="A1107">
        <v>1114</v>
      </c>
      <c r="B1107" t="s">
        <v>1005</v>
      </c>
      <c r="C1107" t="s">
        <v>5014</v>
      </c>
      <c r="D1107" s="225" t="s">
        <v>5015</v>
      </c>
      <c r="E1107" s="208">
        <v>45941</v>
      </c>
      <c r="G1107" t="s">
        <v>19</v>
      </c>
      <c r="H1107" s="188">
        <v>45944</v>
      </c>
      <c r="I1107" t="s">
        <v>3490</v>
      </c>
      <c r="K1107">
        <v>700</v>
      </c>
      <c r="M1107" t="s">
        <v>3481</v>
      </c>
    </row>
    <row r="1108" spans="1:13" s="196" customFormat="1" ht="31.5" customHeight="1" x14ac:dyDescent="0.25">
      <c r="A1108">
        <v>1115</v>
      </c>
      <c r="B1108" s="196" t="s">
        <v>3743</v>
      </c>
      <c r="C1108" s="196" t="s">
        <v>3744</v>
      </c>
      <c r="D1108" s="196">
        <v>7594812282</v>
      </c>
      <c r="E1108" s="207">
        <v>45943</v>
      </c>
    </row>
    <row r="1109" spans="1:13" ht="24" customHeight="1" x14ac:dyDescent="0.25">
      <c r="A1109">
        <v>1116</v>
      </c>
      <c r="B1109" t="s">
        <v>2263</v>
      </c>
      <c r="C1109" t="s">
        <v>673</v>
      </c>
      <c r="D1109">
        <v>8943101355</v>
      </c>
      <c r="E1109" s="208">
        <v>45943</v>
      </c>
      <c r="G1109" t="s">
        <v>44</v>
      </c>
    </row>
    <row r="1110" spans="1:13" s="196" customFormat="1" ht="26.25" customHeight="1" x14ac:dyDescent="0.25">
      <c r="A1110">
        <v>1117</v>
      </c>
      <c r="B1110" s="196" t="s">
        <v>2640</v>
      </c>
      <c r="C1110" s="196" t="s">
        <v>1636</v>
      </c>
      <c r="D1110" s="196">
        <v>9142400700</v>
      </c>
      <c r="E1110" s="207">
        <v>45943</v>
      </c>
      <c r="G1110" s="196" t="s">
        <v>44</v>
      </c>
    </row>
    <row r="1111" spans="1:13" ht="31.5" customHeight="1" x14ac:dyDescent="0.25">
      <c r="A1111">
        <v>1118</v>
      </c>
      <c r="B1111" t="s">
        <v>4785</v>
      </c>
      <c r="C1111" t="s">
        <v>141</v>
      </c>
      <c r="D1111">
        <v>9961831137</v>
      </c>
      <c r="E1111" s="208">
        <v>45943</v>
      </c>
      <c r="G1111" t="s">
        <v>19</v>
      </c>
    </row>
    <row r="1112" spans="1:13" ht="28.5" customHeight="1" x14ac:dyDescent="0.25">
      <c r="A1112">
        <v>1119</v>
      </c>
      <c r="B1112" t="s">
        <v>5016</v>
      </c>
      <c r="C1112" t="s">
        <v>4052</v>
      </c>
      <c r="D1112">
        <v>9562333311</v>
      </c>
      <c r="E1112" s="208">
        <v>45943</v>
      </c>
      <c r="G1112" t="s">
        <v>44</v>
      </c>
      <c r="H1112" s="188"/>
    </row>
    <row r="1113" spans="1:13" s="196" customFormat="1" ht="33.75" customHeight="1" x14ac:dyDescent="0.25">
      <c r="A1113">
        <v>1120</v>
      </c>
      <c r="B1113" s="196" t="s">
        <v>5017</v>
      </c>
      <c r="C1113" s="196" t="s">
        <v>161</v>
      </c>
      <c r="D1113" s="196">
        <v>9946006040</v>
      </c>
      <c r="E1113" s="207">
        <v>45943</v>
      </c>
      <c r="G1113" s="196" t="s">
        <v>19</v>
      </c>
      <c r="M1113" s="196" t="s">
        <v>3481</v>
      </c>
    </row>
    <row r="1114" spans="1:13" ht="22.5" customHeight="1" x14ac:dyDescent="0.25">
      <c r="A1114">
        <v>1121</v>
      </c>
      <c r="B1114" t="s">
        <v>5018</v>
      </c>
      <c r="C1114" t="s">
        <v>5019</v>
      </c>
      <c r="D1114">
        <v>9947466767</v>
      </c>
      <c r="E1114" s="208">
        <v>45944</v>
      </c>
      <c r="G1114" t="s">
        <v>44</v>
      </c>
    </row>
    <row r="1115" spans="1:13" ht="29.25" customHeight="1" x14ac:dyDescent="0.25">
      <c r="A1115">
        <v>1122</v>
      </c>
      <c r="B1115" t="s">
        <v>5020</v>
      </c>
      <c r="C1115" t="s">
        <v>673</v>
      </c>
      <c r="D1115">
        <v>9656538257</v>
      </c>
      <c r="E1115" s="208">
        <v>45944</v>
      </c>
      <c r="G1115" t="s">
        <v>44</v>
      </c>
    </row>
    <row r="1116" spans="1:13" ht="24" customHeight="1" x14ac:dyDescent="0.25">
      <c r="A1116">
        <v>1123</v>
      </c>
      <c r="B1116" t="s">
        <v>986</v>
      </c>
      <c r="C1116" t="s">
        <v>987</v>
      </c>
      <c r="D1116">
        <v>9526278005</v>
      </c>
      <c r="E1116" s="208">
        <v>45944</v>
      </c>
    </row>
    <row r="1117" spans="1:13" ht="26.25" customHeight="1" x14ac:dyDescent="0.25">
      <c r="A1117">
        <v>1124</v>
      </c>
      <c r="B1117" t="s">
        <v>5021</v>
      </c>
      <c r="C1117" t="s">
        <v>976</v>
      </c>
      <c r="D1117">
        <v>9895692768</v>
      </c>
      <c r="E1117" s="208">
        <v>45944</v>
      </c>
      <c r="G1117" t="s">
        <v>44</v>
      </c>
    </row>
    <row r="1118" spans="1:13" s="196" customFormat="1" ht="31.5" customHeight="1" x14ac:dyDescent="0.25">
      <c r="A1118">
        <v>1125</v>
      </c>
      <c r="B1118" s="196" t="s">
        <v>5022</v>
      </c>
      <c r="C1118" s="196" t="s">
        <v>161</v>
      </c>
      <c r="D1118" s="196">
        <v>9946006040</v>
      </c>
      <c r="E1118" s="207">
        <v>45944</v>
      </c>
      <c r="G1118" s="196" t="s">
        <v>19</v>
      </c>
      <c r="H1118" s="202">
        <v>45945</v>
      </c>
      <c r="I1118" s="196" t="s">
        <v>5035</v>
      </c>
      <c r="K1118" s="196">
        <v>600</v>
      </c>
      <c r="M1118" s="196" t="s">
        <v>3481</v>
      </c>
    </row>
    <row r="1119" spans="1:13" s="196" customFormat="1" ht="31.5" customHeight="1" x14ac:dyDescent="0.25">
      <c r="A1119">
        <v>1126</v>
      </c>
      <c r="C1119" s="196" t="s">
        <v>939</v>
      </c>
      <c r="D1119" s="196">
        <v>6235928844</v>
      </c>
      <c r="E1119" s="207">
        <v>45944</v>
      </c>
      <c r="G1119" s="196" t="s">
        <v>19</v>
      </c>
    </row>
    <row r="1120" spans="1:13" ht="33.75" customHeight="1" x14ac:dyDescent="0.25">
      <c r="A1120">
        <v>1127</v>
      </c>
      <c r="B1120" t="s">
        <v>1930</v>
      </c>
      <c r="C1120" t="s">
        <v>4000</v>
      </c>
      <c r="D1120">
        <v>9493872588</v>
      </c>
      <c r="E1120" s="208">
        <v>45945</v>
      </c>
      <c r="G1120" t="s">
        <v>19</v>
      </c>
      <c r="H1120" s="188">
        <v>45946</v>
      </c>
      <c r="I1120" t="s">
        <v>3490</v>
      </c>
      <c r="K1120">
        <v>300</v>
      </c>
      <c r="M1120" t="s">
        <v>3481</v>
      </c>
    </row>
    <row r="1121" spans="1:13" ht="33" customHeight="1" x14ac:dyDescent="0.25">
      <c r="A1121">
        <v>1128</v>
      </c>
      <c r="B1121" t="s">
        <v>5023</v>
      </c>
      <c r="C1121" t="s">
        <v>5024</v>
      </c>
      <c r="D1121">
        <v>9946615373</v>
      </c>
      <c r="E1121" s="208">
        <v>45945</v>
      </c>
      <c r="G1121" t="s">
        <v>222</v>
      </c>
    </row>
    <row r="1122" spans="1:13" s="196" customFormat="1" ht="28.5" customHeight="1" x14ac:dyDescent="0.25">
      <c r="A1122">
        <v>1129</v>
      </c>
      <c r="B1122" s="196" t="s">
        <v>3948</v>
      </c>
      <c r="C1122" s="196" t="s">
        <v>320</v>
      </c>
      <c r="D1122" s="196">
        <v>8113851122</v>
      </c>
      <c r="E1122" s="207">
        <v>45946</v>
      </c>
      <c r="G1122" s="196" t="s">
        <v>44</v>
      </c>
    </row>
    <row r="1123" spans="1:13" ht="43.5" customHeight="1" x14ac:dyDescent="0.25">
      <c r="A1123">
        <v>1130</v>
      </c>
      <c r="B1123" t="s">
        <v>5025</v>
      </c>
      <c r="C1123" t="s">
        <v>5026</v>
      </c>
      <c r="D1123">
        <v>7510783187</v>
      </c>
      <c r="E1123" s="208">
        <v>45946</v>
      </c>
      <c r="G1123" t="s">
        <v>19</v>
      </c>
    </row>
    <row r="1124" spans="1:13" ht="33" customHeight="1" x14ac:dyDescent="0.25">
      <c r="A1124">
        <v>1131</v>
      </c>
      <c r="C1124" t="s">
        <v>1830</v>
      </c>
      <c r="D1124">
        <v>9747913266</v>
      </c>
      <c r="E1124" s="208">
        <v>45946</v>
      </c>
      <c r="G1124" t="s">
        <v>19</v>
      </c>
      <c r="I1124" t="s">
        <v>564</v>
      </c>
    </row>
    <row r="1125" spans="1:13" ht="28.5" customHeight="1" x14ac:dyDescent="0.25">
      <c r="A1125">
        <v>1132</v>
      </c>
      <c r="B1125" t="s">
        <v>1647</v>
      </c>
      <c r="C1125" t="s">
        <v>5027</v>
      </c>
      <c r="D1125">
        <v>9544379141</v>
      </c>
      <c r="E1125" s="208">
        <v>45946</v>
      </c>
    </row>
    <row r="1126" spans="1:13" s="196" customFormat="1" ht="28.5" customHeight="1" x14ac:dyDescent="0.25">
      <c r="A1126">
        <v>1133</v>
      </c>
      <c r="B1126" s="196" t="s">
        <v>3987</v>
      </c>
      <c r="C1126" s="196" t="s">
        <v>103</v>
      </c>
      <c r="D1126" s="196">
        <v>9497110239</v>
      </c>
      <c r="E1126" s="207">
        <v>45946</v>
      </c>
      <c r="G1126" s="196" t="s">
        <v>222</v>
      </c>
    </row>
    <row r="1127" spans="1:13" ht="24.75" customHeight="1" x14ac:dyDescent="0.25">
      <c r="A1127">
        <v>1134</v>
      </c>
      <c r="B1127" t="s">
        <v>2022</v>
      </c>
      <c r="C1127" t="s">
        <v>5028</v>
      </c>
      <c r="D1127">
        <v>9207585585</v>
      </c>
      <c r="E1127" s="208">
        <v>45947</v>
      </c>
      <c r="G1127" t="s">
        <v>44</v>
      </c>
    </row>
    <row r="1128" spans="1:13" ht="24.75" customHeight="1" x14ac:dyDescent="0.25">
      <c r="A1128">
        <v>1135</v>
      </c>
      <c r="B1128" t="s">
        <v>1454</v>
      </c>
      <c r="C1128" t="s">
        <v>5029</v>
      </c>
      <c r="D1128">
        <v>8089275426</v>
      </c>
      <c r="E1128" s="208">
        <v>45947</v>
      </c>
      <c r="G1128" t="s">
        <v>44</v>
      </c>
    </row>
    <row r="1129" spans="1:13" s="196" customFormat="1" ht="29.25" customHeight="1" x14ac:dyDescent="0.25">
      <c r="A1129">
        <v>1136</v>
      </c>
      <c r="B1129" s="196" t="s">
        <v>5030</v>
      </c>
      <c r="C1129" s="196" t="s">
        <v>4495</v>
      </c>
      <c r="D1129" s="196">
        <v>9961323283</v>
      </c>
      <c r="E1129" s="207">
        <v>45947</v>
      </c>
    </row>
    <row r="1130" spans="1:13" ht="28.5" customHeight="1" x14ac:dyDescent="0.25">
      <c r="A1130">
        <v>1137</v>
      </c>
      <c r="B1130" t="s">
        <v>140</v>
      </c>
      <c r="C1130" t="s">
        <v>5031</v>
      </c>
      <c r="D1130">
        <v>9544263950</v>
      </c>
      <c r="E1130" s="208">
        <v>45947</v>
      </c>
      <c r="G1130" t="s">
        <v>19</v>
      </c>
    </row>
    <row r="1131" spans="1:13" ht="33.75" customHeight="1" x14ac:dyDescent="0.25">
      <c r="A1131">
        <v>1138</v>
      </c>
      <c r="B1131" t="s">
        <v>4619</v>
      </c>
      <c r="C1131" t="s">
        <v>2103</v>
      </c>
      <c r="D1131">
        <v>8086932379</v>
      </c>
      <c r="E1131" s="208">
        <v>45947</v>
      </c>
      <c r="G1131" t="s">
        <v>19</v>
      </c>
    </row>
    <row r="1132" spans="1:13" s="196" customFormat="1" ht="24" customHeight="1" x14ac:dyDescent="0.25">
      <c r="A1132">
        <v>1139</v>
      </c>
      <c r="B1132" s="196" t="s">
        <v>3948</v>
      </c>
      <c r="C1132" s="196" t="s">
        <v>5032</v>
      </c>
      <c r="D1132" s="196">
        <v>9605753782</v>
      </c>
      <c r="E1132" s="207">
        <v>45947</v>
      </c>
      <c r="G1132" s="196" t="s">
        <v>19</v>
      </c>
    </row>
    <row r="1133" spans="1:13" s="196" customFormat="1" ht="24.75" customHeight="1" x14ac:dyDescent="0.25">
      <c r="A1133">
        <v>1140</v>
      </c>
      <c r="B1133" s="196" t="s">
        <v>5033</v>
      </c>
      <c r="C1133" s="196" t="s">
        <v>5034</v>
      </c>
      <c r="D1133" s="196">
        <v>7558943556</v>
      </c>
      <c r="E1133" s="207">
        <v>45947</v>
      </c>
      <c r="G1133" s="196" t="s">
        <v>222</v>
      </c>
      <c r="H1133" s="202">
        <v>45950</v>
      </c>
      <c r="M1133" s="196" t="s">
        <v>3481</v>
      </c>
    </row>
    <row r="1134" spans="1:13" x14ac:dyDescent="0.25">
      <c r="A1134">
        <v>1141</v>
      </c>
    </row>
    <row r="1135" spans="1:13" x14ac:dyDescent="0.25">
      <c r="A1135">
        <v>1142</v>
      </c>
    </row>
    <row r="1136" spans="1:13" x14ac:dyDescent="0.25">
      <c r="A1136">
        <v>1143</v>
      </c>
    </row>
    <row r="1137" spans="1:1" x14ac:dyDescent="0.25">
      <c r="A1137">
        <v>1144</v>
      </c>
    </row>
    <row r="1138" spans="1:1" x14ac:dyDescent="0.25">
      <c r="A1138">
        <v>1145</v>
      </c>
    </row>
    <row r="1139" spans="1:1" x14ac:dyDescent="0.25">
      <c r="A1139">
        <v>1146</v>
      </c>
    </row>
    <row r="1140" spans="1:1" x14ac:dyDescent="0.25">
      <c r="A1140">
        <v>1147</v>
      </c>
    </row>
    <row r="1141" spans="1:1" x14ac:dyDescent="0.25">
      <c r="A1141">
        <v>1148</v>
      </c>
    </row>
    <row r="1142" spans="1:1" x14ac:dyDescent="0.25">
      <c r="A1142">
        <v>1149</v>
      </c>
    </row>
    <row r="1143" spans="1:1" x14ac:dyDescent="0.25">
      <c r="A1143">
        <v>1150</v>
      </c>
    </row>
    <row r="1144" spans="1:1" x14ac:dyDescent="0.25">
      <c r="A1144">
        <v>1151</v>
      </c>
    </row>
    <row r="1145" spans="1:1" x14ac:dyDescent="0.25">
      <c r="A1145">
        <v>1152</v>
      </c>
    </row>
    <row r="1146" spans="1:1" x14ac:dyDescent="0.25">
      <c r="A1146">
        <v>1153</v>
      </c>
    </row>
    <row r="1147" spans="1:1" x14ac:dyDescent="0.25">
      <c r="A1147">
        <v>1154</v>
      </c>
    </row>
    <row r="1148" spans="1:1" x14ac:dyDescent="0.25">
      <c r="A1148">
        <v>1155</v>
      </c>
    </row>
    <row r="1149" spans="1:1" x14ac:dyDescent="0.25">
      <c r="A1149">
        <v>1156</v>
      </c>
    </row>
    <row r="1150" spans="1:1" x14ac:dyDescent="0.25">
      <c r="A1150">
        <v>1157</v>
      </c>
    </row>
    <row r="1151" spans="1:1" x14ac:dyDescent="0.25">
      <c r="A1151">
        <v>1158</v>
      </c>
    </row>
    <row r="1152" spans="1:1" x14ac:dyDescent="0.25">
      <c r="A1152">
        <v>1159</v>
      </c>
    </row>
    <row r="1153" spans="1:1" x14ac:dyDescent="0.25">
      <c r="A1153">
        <v>1160</v>
      </c>
    </row>
  </sheetData>
  <autoFilter ref="A1:M115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1"/>
  <sheetViews>
    <sheetView topLeftCell="A1080" workbookViewId="0">
      <selection activeCell="D559" sqref="D559"/>
    </sheetView>
  </sheetViews>
  <sheetFormatPr defaultRowHeight="15" x14ac:dyDescent="0.25"/>
  <cols>
    <col min="2" max="2" width="37.140625" customWidth="1"/>
    <col min="3" max="3" width="31" customWidth="1"/>
    <col min="4" max="4" width="22.42578125" customWidth="1"/>
    <col min="5" max="5" width="12.42578125" style="201" customWidth="1"/>
    <col min="6" max="6" width="19.7109375" customWidth="1"/>
    <col min="7" max="7" width="18.85546875" customWidth="1"/>
    <col min="8" max="8" width="21" customWidth="1"/>
    <col min="9" max="9" width="17.5703125" customWidth="1"/>
    <col min="10" max="10" width="30.140625" customWidth="1"/>
    <col min="11" max="11" width="16.7109375" customWidth="1"/>
  </cols>
  <sheetData>
    <row r="1" spans="1:12" ht="27" x14ac:dyDescent="0.25">
      <c r="A1" s="227" t="s">
        <v>1340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67"/>
    </row>
    <row r="2" spans="1:12" ht="84" x14ac:dyDescent="0.25">
      <c r="A2" s="68" t="s">
        <v>1341</v>
      </c>
      <c r="B2" s="69" t="s">
        <v>1342</v>
      </c>
      <c r="C2" s="69" t="s">
        <v>1343</v>
      </c>
      <c r="D2" s="70" t="s">
        <v>1344</v>
      </c>
      <c r="E2" s="71" t="s">
        <v>1345</v>
      </c>
      <c r="F2" s="72" t="s">
        <v>1346</v>
      </c>
      <c r="G2" s="73"/>
      <c r="H2" s="69" t="s">
        <v>1347</v>
      </c>
      <c r="I2" s="68" t="s">
        <v>1348</v>
      </c>
      <c r="J2" s="74" t="s">
        <v>1349</v>
      </c>
      <c r="K2" s="68" t="s">
        <v>1350</v>
      </c>
      <c r="L2" s="75"/>
    </row>
    <row r="3" spans="1:12" ht="21" x14ac:dyDescent="0.35">
      <c r="A3" s="1">
        <v>228</v>
      </c>
      <c r="B3" s="2" t="s">
        <v>564</v>
      </c>
      <c r="C3" s="2" t="s">
        <v>242</v>
      </c>
      <c r="D3" s="3">
        <v>9746087836</v>
      </c>
      <c r="E3" s="4">
        <v>44644</v>
      </c>
      <c r="F3" s="6"/>
      <c r="G3" s="5" t="s">
        <v>45</v>
      </c>
      <c r="H3" s="2" t="s">
        <v>1351</v>
      </c>
      <c r="I3" s="2" t="s">
        <v>386</v>
      </c>
      <c r="J3" s="2"/>
      <c r="K3" s="2" t="s">
        <v>7</v>
      </c>
      <c r="L3" s="76"/>
    </row>
    <row r="4" spans="1:12" ht="21" x14ac:dyDescent="0.35">
      <c r="A4" s="1">
        <v>242</v>
      </c>
      <c r="B4" s="2" t="s">
        <v>1352</v>
      </c>
      <c r="C4" s="2" t="s">
        <v>346</v>
      </c>
      <c r="D4" s="3">
        <v>9544343440</v>
      </c>
      <c r="E4" s="4">
        <v>44665</v>
      </c>
      <c r="F4" s="6" t="s">
        <v>1353</v>
      </c>
      <c r="G4" s="5" t="s">
        <v>15</v>
      </c>
      <c r="H4" s="2" t="s">
        <v>3</v>
      </c>
      <c r="I4" s="2" t="s">
        <v>1354</v>
      </c>
      <c r="J4" s="2" t="s">
        <v>1355</v>
      </c>
      <c r="K4" s="2" t="s">
        <v>7</v>
      </c>
      <c r="L4" s="77"/>
    </row>
    <row r="5" spans="1:12" ht="21" x14ac:dyDescent="0.35">
      <c r="A5" s="1">
        <v>158</v>
      </c>
      <c r="B5" s="2" t="s">
        <v>1356</v>
      </c>
      <c r="C5" s="2" t="s">
        <v>1357</v>
      </c>
      <c r="D5" s="3">
        <v>7034681643</v>
      </c>
      <c r="E5" s="4">
        <v>44580</v>
      </c>
      <c r="F5" s="6" t="s">
        <v>1358</v>
      </c>
      <c r="G5" s="5" t="s">
        <v>1359</v>
      </c>
      <c r="H5" s="2" t="s">
        <v>131</v>
      </c>
      <c r="I5" s="2" t="s">
        <v>1354</v>
      </c>
      <c r="J5" s="2" t="s">
        <v>1360</v>
      </c>
      <c r="K5" s="2" t="s">
        <v>1361</v>
      </c>
      <c r="L5" s="77"/>
    </row>
    <row r="6" spans="1:12" ht="21" x14ac:dyDescent="0.35">
      <c r="A6" s="1">
        <v>491</v>
      </c>
      <c r="B6" s="2" t="s">
        <v>1362</v>
      </c>
      <c r="C6" s="2" t="s">
        <v>5</v>
      </c>
      <c r="D6" s="3">
        <v>8289812845</v>
      </c>
      <c r="E6" s="4">
        <v>44867</v>
      </c>
      <c r="F6" s="6" t="s">
        <v>1363</v>
      </c>
      <c r="G6" s="5" t="s">
        <v>61</v>
      </c>
      <c r="H6" s="2" t="s">
        <v>3</v>
      </c>
      <c r="I6" s="2"/>
      <c r="J6" s="2" t="s">
        <v>32</v>
      </c>
      <c r="K6" s="2" t="s">
        <v>7</v>
      </c>
      <c r="L6" s="77"/>
    </row>
    <row r="7" spans="1:12" ht="21" x14ac:dyDescent="0.35">
      <c r="A7" s="1">
        <v>416</v>
      </c>
      <c r="B7" s="20" t="s">
        <v>1364</v>
      </c>
      <c r="C7" s="20" t="s">
        <v>1365</v>
      </c>
      <c r="D7" s="3">
        <v>9961531111</v>
      </c>
      <c r="E7" s="21">
        <v>44805</v>
      </c>
      <c r="F7" s="6" t="s">
        <v>1366</v>
      </c>
      <c r="G7" s="5" t="s">
        <v>15</v>
      </c>
      <c r="H7" s="2" t="s">
        <v>44</v>
      </c>
      <c r="I7" s="2"/>
      <c r="J7" s="2" t="s">
        <v>1367</v>
      </c>
      <c r="K7" s="2" t="s">
        <v>7</v>
      </c>
      <c r="L7" s="78"/>
    </row>
    <row r="8" spans="1:12" ht="21" x14ac:dyDescent="0.35">
      <c r="A8" s="1">
        <v>417</v>
      </c>
      <c r="B8" s="2" t="s">
        <v>1364</v>
      </c>
      <c r="C8" s="2" t="s">
        <v>1365</v>
      </c>
      <c r="D8" s="3"/>
      <c r="E8" s="4">
        <v>44805</v>
      </c>
      <c r="F8" s="6" t="s">
        <v>1368</v>
      </c>
      <c r="G8" s="5" t="s">
        <v>937</v>
      </c>
      <c r="H8" s="2" t="s">
        <v>131</v>
      </c>
      <c r="I8" s="2"/>
      <c r="J8" s="2" t="s">
        <v>1367</v>
      </c>
      <c r="K8" s="2" t="s">
        <v>7</v>
      </c>
      <c r="L8" s="77"/>
    </row>
    <row r="9" spans="1:12" ht="21" x14ac:dyDescent="0.35">
      <c r="A9" s="1">
        <v>463</v>
      </c>
      <c r="B9" s="2" t="s">
        <v>1364</v>
      </c>
      <c r="C9" s="2" t="s">
        <v>1369</v>
      </c>
      <c r="D9" s="3">
        <v>7592013344</v>
      </c>
      <c r="E9" s="4">
        <v>44855</v>
      </c>
      <c r="F9" s="6" t="s">
        <v>2</v>
      </c>
      <c r="G9" s="5"/>
      <c r="H9" s="2" t="s">
        <v>44</v>
      </c>
      <c r="I9" s="2"/>
      <c r="J9" s="2" t="s">
        <v>45</v>
      </c>
      <c r="K9" s="2"/>
      <c r="L9" s="77"/>
    </row>
    <row r="10" spans="1:12" ht="21" x14ac:dyDescent="0.35">
      <c r="A10" s="1">
        <v>481</v>
      </c>
      <c r="B10" s="2" t="s">
        <v>1370</v>
      </c>
      <c r="C10" s="2" t="s">
        <v>1371</v>
      </c>
      <c r="D10" s="3">
        <v>9746140907</v>
      </c>
      <c r="E10" s="4">
        <v>44862</v>
      </c>
      <c r="F10" s="6" t="s">
        <v>1372</v>
      </c>
      <c r="G10" s="5" t="s">
        <v>61</v>
      </c>
      <c r="H10" s="2" t="s">
        <v>19</v>
      </c>
      <c r="I10" s="2"/>
      <c r="J10" s="2" t="s">
        <v>1373</v>
      </c>
      <c r="K10" s="2" t="s">
        <v>7</v>
      </c>
      <c r="L10" s="77"/>
    </row>
    <row r="11" spans="1:12" ht="31.5" x14ac:dyDescent="0.35">
      <c r="A11" s="79">
        <v>17</v>
      </c>
      <c r="B11" s="80" t="s">
        <v>1374</v>
      </c>
      <c r="C11" s="81" t="s">
        <v>1375</v>
      </c>
      <c r="D11" s="82">
        <v>9995699444</v>
      </c>
      <c r="E11" s="83">
        <v>44438</v>
      </c>
      <c r="F11" s="84" t="s">
        <v>1376</v>
      </c>
      <c r="G11" s="85"/>
      <c r="H11" s="81" t="s">
        <v>131</v>
      </c>
      <c r="I11" s="81" t="s">
        <v>760</v>
      </c>
      <c r="J11" s="81"/>
      <c r="K11" s="81"/>
      <c r="L11" s="77"/>
    </row>
    <row r="12" spans="1:12" ht="21" x14ac:dyDescent="0.35">
      <c r="A12" s="1">
        <v>247</v>
      </c>
      <c r="B12" s="2" t="s">
        <v>1377</v>
      </c>
      <c r="C12" s="2" t="s">
        <v>690</v>
      </c>
      <c r="D12" s="3">
        <v>9846702000</v>
      </c>
      <c r="E12" s="4">
        <v>44671</v>
      </c>
      <c r="F12" s="6" t="s">
        <v>1378</v>
      </c>
      <c r="G12" s="5" t="s">
        <v>1379</v>
      </c>
      <c r="H12" s="2" t="s">
        <v>19</v>
      </c>
      <c r="I12" s="2"/>
      <c r="J12" s="2" t="s">
        <v>143</v>
      </c>
      <c r="K12" s="2"/>
      <c r="L12" s="77"/>
    </row>
    <row r="13" spans="1:12" ht="21" x14ac:dyDescent="0.35">
      <c r="A13" s="1">
        <v>343</v>
      </c>
      <c r="B13" s="2" t="s">
        <v>501</v>
      </c>
      <c r="C13" s="2" t="s">
        <v>1380</v>
      </c>
      <c r="D13" s="3">
        <v>9746572251</v>
      </c>
      <c r="E13" s="4">
        <v>44756</v>
      </c>
      <c r="F13" s="6" t="s">
        <v>1381</v>
      </c>
      <c r="G13" s="5" t="s">
        <v>1379</v>
      </c>
      <c r="H13" s="2" t="s">
        <v>44</v>
      </c>
      <c r="I13" s="2" t="s">
        <v>386</v>
      </c>
      <c r="J13" s="2" t="s">
        <v>1382</v>
      </c>
      <c r="K13" s="2"/>
      <c r="L13" s="77"/>
    </row>
    <row r="14" spans="1:12" ht="21" x14ac:dyDescent="0.35">
      <c r="A14" s="1">
        <v>232</v>
      </c>
      <c r="B14" s="2" t="s">
        <v>1383</v>
      </c>
      <c r="C14" s="2" t="s">
        <v>159</v>
      </c>
      <c r="D14" s="3">
        <v>9746318704</v>
      </c>
      <c r="E14" s="4">
        <v>44649</v>
      </c>
      <c r="F14" s="6"/>
      <c r="G14" s="5" t="s">
        <v>45</v>
      </c>
      <c r="H14" s="2" t="s">
        <v>44</v>
      </c>
      <c r="I14" s="2" t="s">
        <v>386</v>
      </c>
      <c r="J14" s="2"/>
      <c r="K14" s="2" t="s">
        <v>7</v>
      </c>
      <c r="L14" s="77"/>
    </row>
    <row r="15" spans="1:12" ht="21" x14ac:dyDescent="0.35">
      <c r="A15" s="1">
        <v>419</v>
      </c>
      <c r="B15" s="20" t="s">
        <v>1384</v>
      </c>
      <c r="C15" s="20" t="s">
        <v>95</v>
      </c>
      <c r="D15" s="3">
        <v>9656484800</v>
      </c>
      <c r="E15" s="21">
        <v>44809</v>
      </c>
      <c r="F15" s="6" t="s">
        <v>1385</v>
      </c>
      <c r="G15" s="5" t="s">
        <v>15</v>
      </c>
      <c r="H15" s="2" t="s">
        <v>27</v>
      </c>
      <c r="I15" s="2"/>
      <c r="J15" s="2" t="s">
        <v>135</v>
      </c>
      <c r="K15" s="2" t="s">
        <v>7</v>
      </c>
      <c r="L15" s="77"/>
    </row>
    <row r="16" spans="1:12" ht="21" x14ac:dyDescent="0.35">
      <c r="A16" s="1">
        <v>472</v>
      </c>
      <c r="B16" s="2" t="s">
        <v>1386</v>
      </c>
      <c r="C16" s="2" t="s">
        <v>141</v>
      </c>
      <c r="D16" s="3" t="s">
        <v>1387</v>
      </c>
      <c r="E16" s="4">
        <v>44859</v>
      </c>
      <c r="F16" s="6" t="s">
        <v>1388</v>
      </c>
      <c r="G16" s="5" t="s">
        <v>15</v>
      </c>
      <c r="H16" s="2" t="s">
        <v>19</v>
      </c>
      <c r="I16" s="2"/>
      <c r="J16" s="2" t="s">
        <v>32</v>
      </c>
      <c r="K16" s="2"/>
      <c r="L16" s="77"/>
    </row>
    <row r="17" spans="1:12" ht="21" x14ac:dyDescent="0.35">
      <c r="A17" s="1">
        <v>293</v>
      </c>
      <c r="B17" s="2" t="s">
        <v>986</v>
      </c>
      <c r="C17" s="2" t="s">
        <v>1389</v>
      </c>
      <c r="D17" s="3">
        <v>9895782998</v>
      </c>
      <c r="E17" s="4">
        <v>44716</v>
      </c>
      <c r="F17" s="6" t="s">
        <v>1390</v>
      </c>
      <c r="G17" s="5" t="s">
        <v>1379</v>
      </c>
      <c r="H17" s="2" t="s">
        <v>19</v>
      </c>
      <c r="I17" s="2" t="s">
        <v>1354</v>
      </c>
      <c r="J17" s="2" t="s">
        <v>1355</v>
      </c>
      <c r="K17" s="2" t="s">
        <v>7</v>
      </c>
      <c r="L17" s="77"/>
    </row>
    <row r="18" spans="1:12" ht="21" x14ac:dyDescent="0.35">
      <c r="A18" s="1">
        <v>383</v>
      </c>
      <c r="B18" s="2" t="s">
        <v>1391</v>
      </c>
      <c r="C18" s="2" t="s">
        <v>1392</v>
      </c>
      <c r="D18" s="3">
        <v>9539708800</v>
      </c>
      <c r="E18" s="4">
        <v>44775</v>
      </c>
      <c r="F18" s="6" t="s">
        <v>1393</v>
      </c>
      <c r="G18" s="5" t="s">
        <v>1379</v>
      </c>
      <c r="H18" s="2" t="s">
        <v>3</v>
      </c>
      <c r="I18" s="2" t="s">
        <v>386</v>
      </c>
      <c r="J18" s="2" t="s">
        <v>1382</v>
      </c>
      <c r="K18" s="2" t="s">
        <v>7</v>
      </c>
      <c r="L18" s="77"/>
    </row>
    <row r="19" spans="1:12" ht="21" x14ac:dyDescent="0.35">
      <c r="A19" s="1">
        <v>274</v>
      </c>
      <c r="B19" s="2" t="s">
        <v>269</v>
      </c>
      <c r="C19" s="2" t="s">
        <v>1394</v>
      </c>
      <c r="D19" s="3"/>
      <c r="E19" s="4">
        <v>44702</v>
      </c>
      <c r="F19" s="6"/>
      <c r="G19" s="5" t="s">
        <v>45</v>
      </c>
      <c r="H19" s="2" t="s">
        <v>19</v>
      </c>
      <c r="I19" s="2" t="s">
        <v>1354</v>
      </c>
      <c r="J19" s="2"/>
      <c r="K19" s="2"/>
      <c r="L19" s="81"/>
    </row>
    <row r="20" spans="1:12" ht="21" x14ac:dyDescent="0.35">
      <c r="A20" s="1">
        <v>533</v>
      </c>
      <c r="B20" s="2" t="s">
        <v>269</v>
      </c>
      <c r="C20" s="2" t="s">
        <v>664</v>
      </c>
      <c r="D20" s="3">
        <v>9995630407</v>
      </c>
      <c r="E20" s="4">
        <v>44915</v>
      </c>
      <c r="F20" s="6" t="s">
        <v>1395</v>
      </c>
      <c r="G20" s="5" t="s">
        <v>15</v>
      </c>
      <c r="H20" s="2" t="s">
        <v>27</v>
      </c>
      <c r="I20" s="2"/>
      <c r="J20" s="2" t="s">
        <v>32</v>
      </c>
      <c r="K20" s="2" t="s">
        <v>7</v>
      </c>
      <c r="L20" s="77"/>
    </row>
    <row r="21" spans="1:12" ht="21" x14ac:dyDescent="0.35">
      <c r="A21" s="1">
        <v>394</v>
      </c>
      <c r="B21" s="2" t="s">
        <v>1396</v>
      </c>
      <c r="C21" s="2" t="s">
        <v>89</v>
      </c>
      <c r="D21" s="3">
        <v>9745222333</v>
      </c>
      <c r="E21" s="4">
        <v>44782</v>
      </c>
      <c r="F21" s="6" t="s">
        <v>1397</v>
      </c>
      <c r="G21" s="5" t="s">
        <v>61</v>
      </c>
      <c r="H21" s="2" t="s">
        <v>1136</v>
      </c>
      <c r="I21" s="2" t="s">
        <v>760</v>
      </c>
      <c r="J21" s="2" t="s">
        <v>1382</v>
      </c>
      <c r="K21" s="2"/>
      <c r="L21" s="77"/>
    </row>
    <row r="22" spans="1:12" ht="21" x14ac:dyDescent="0.35">
      <c r="A22" s="86">
        <v>116</v>
      </c>
      <c r="B22" s="59" t="s">
        <v>1398</v>
      </c>
      <c r="C22" s="59" t="s">
        <v>209</v>
      </c>
      <c r="D22" s="87">
        <v>9645603592</v>
      </c>
      <c r="E22" s="88">
        <v>44547</v>
      </c>
      <c r="F22" s="62" t="s">
        <v>1399</v>
      </c>
      <c r="G22" s="63"/>
      <c r="H22" s="59" t="s">
        <v>1400</v>
      </c>
      <c r="I22" s="59"/>
      <c r="J22" s="59" t="s">
        <v>1401</v>
      </c>
      <c r="K22" s="2"/>
      <c r="L22" s="77"/>
    </row>
    <row r="23" spans="1:12" ht="21" x14ac:dyDescent="0.35">
      <c r="A23" s="86">
        <v>117</v>
      </c>
      <c r="B23" s="59" t="s">
        <v>1398</v>
      </c>
      <c r="C23" s="59" t="s">
        <v>209</v>
      </c>
      <c r="D23" s="87">
        <v>9645603592</v>
      </c>
      <c r="E23" s="88">
        <v>44547</v>
      </c>
      <c r="F23" s="62" t="s">
        <v>1402</v>
      </c>
      <c r="G23" s="63"/>
      <c r="H23" s="59" t="s">
        <v>1400</v>
      </c>
      <c r="I23" s="59"/>
      <c r="J23" s="59" t="s">
        <v>1401</v>
      </c>
      <c r="K23" s="2"/>
      <c r="L23" s="77"/>
    </row>
    <row r="24" spans="1:12" ht="21" x14ac:dyDescent="0.35">
      <c r="A24" s="1">
        <v>203</v>
      </c>
      <c r="B24" s="2" t="s">
        <v>1403</v>
      </c>
      <c r="C24" s="2" t="s">
        <v>1404</v>
      </c>
      <c r="D24" s="3">
        <v>9539247950</v>
      </c>
      <c r="E24" s="4">
        <v>44627</v>
      </c>
      <c r="F24" s="6" t="s">
        <v>1405</v>
      </c>
      <c r="G24" s="5" t="s">
        <v>1406</v>
      </c>
      <c r="H24" s="2" t="s">
        <v>3</v>
      </c>
      <c r="I24" s="2" t="s">
        <v>386</v>
      </c>
      <c r="J24" s="2" t="s">
        <v>1407</v>
      </c>
      <c r="K24" s="2" t="s">
        <v>7</v>
      </c>
      <c r="L24" s="77"/>
    </row>
    <row r="25" spans="1:12" ht="21" x14ac:dyDescent="0.35">
      <c r="A25" s="1">
        <v>332</v>
      </c>
      <c r="B25" s="2" t="s">
        <v>1408</v>
      </c>
      <c r="C25" s="2" t="s">
        <v>95</v>
      </c>
      <c r="D25" s="3">
        <v>9526236365</v>
      </c>
      <c r="E25" s="4">
        <v>44748</v>
      </c>
      <c r="F25" s="6" t="s">
        <v>1409</v>
      </c>
      <c r="G25" s="5" t="s">
        <v>56</v>
      </c>
      <c r="H25" s="2" t="s">
        <v>27</v>
      </c>
      <c r="I25" s="2" t="s">
        <v>799</v>
      </c>
      <c r="J25" s="2" t="s">
        <v>363</v>
      </c>
      <c r="K25" s="2"/>
      <c r="L25" s="77"/>
    </row>
    <row r="26" spans="1:12" ht="21" x14ac:dyDescent="0.35">
      <c r="A26" s="1">
        <v>437</v>
      </c>
      <c r="B26" s="20" t="s">
        <v>1410</v>
      </c>
      <c r="C26" s="20" t="s">
        <v>1189</v>
      </c>
      <c r="D26" s="3">
        <v>9745496113</v>
      </c>
      <c r="E26" s="21">
        <v>44828</v>
      </c>
      <c r="F26" s="5" t="s">
        <v>1411</v>
      </c>
      <c r="G26" s="5" t="s">
        <v>1379</v>
      </c>
      <c r="H26" s="2" t="s">
        <v>3</v>
      </c>
      <c r="I26" s="2"/>
      <c r="J26" s="2" t="s">
        <v>439</v>
      </c>
      <c r="K26" s="2"/>
      <c r="L26" s="77"/>
    </row>
    <row r="27" spans="1:12" ht="31.5" x14ac:dyDescent="0.35">
      <c r="A27" s="1">
        <v>211</v>
      </c>
      <c r="B27" s="47" t="s">
        <v>1412</v>
      </c>
      <c r="C27" s="2" t="s">
        <v>1413</v>
      </c>
      <c r="D27" s="3">
        <v>9400814387</v>
      </c>
      <c r="E27" s="4">
        <v>44636</v>
      </c>
      <c r="F27" s="6" t="s">
        <v>1414</v>
      </c>
      <c r="G27" s="5" t="s">
        <v>1415</v>
      </c>
      <c r="H27" s="2" t="s">
        <v>3</v>
      </c>
      <c r="I27" s="2" t="s">
        <v>799</v>
      </c>
      <c r="J27" s="2" t="s">
        <v>568</v>
      </c>
      <c r="K27" s="2" t="s">
        <v>1416</v>
      </c>
      <c r="L27" s="77"/>
    </row>
    <row r="28" spans="1:12" ht="31.5" x14ac:dyDescent="0.35">
      <c r="A28" s="1">
        <v>240</v>
      </c>
      <c r="B28" s="47" t="s">
        <v>1412</v>
      </c>
      <c r="C28" s="2" t="s">
        <v>1413</v>
      </c>
      <c r="D28" s="3">
        <v>9400814387</v>
      </c>
      <c r="E28" s="4">
        <v>44659</v>
      </c>
      <c r="F28" s="6" t="s">
        <v>1417</v>
      </c>
      <c r="G28" s="5" t="s">
        <v>1418</v>
      </c>
      <c r="H28" s="2" t="s">
        <v>1419</v>
      </c>
      <c r="I28" s="2" t="s">
        <v>799</v>
      </c>
      <c r="J28" s="2" t="s">
        <v>568</v>
      </c>
      <c r="K28" s="2" t="s">
        <v>7</v>
      </c>
      <c r="L28" s="77"/>
    </row>
    <row r="29" spans="1:12" ht="21" x14ac:dyDescent="0.35">
      <c r="A29" s="1">
        <v>506</v>
      </c>
      <c r="B29" s="2" t="s">
        <v>23</v>
      </c>
      <c r="C29" s="2" t="s">
        <v>89</v>
      </c>
      <c r="D29" s="3">
        <v>9061571011</v>
      </c>
      <c r="E29" s="4">
        <v>44886</v>
      </c>
      <c r="F29" s="6" t="s">
        <v>1420</v>
      </c>
      <c r="G29" s="5" t="s">
        <v>15</v>
      </c>
      <c r="H29" s="2" t="s">
        <v>3</v>
      </c>
      <c r="I29" s="2"/>
      <c r="J29" s="2" t="s">
        <v>32</v>
      </c>
      <c r="K29" s="2"/>
      <c r="L29" s="77"/>
    </row>
    <row r="30" spans="1:12" ht="21" x14ac:dyDescent="0.35">
      <c r="A30" s="1">
        <v>186</v>
      </c>
      <c r="B30" s="2" t="s">
        <v>1421</v>
      </c>
      <c r="C30" s="2" t="s">
        <v>1422</v>
      </c>
      <c r="D30" s="3">
        <v>9947423035</v>
      </c>
      <c r="E30" s="4">
        <v>44608</v>
      </c>
      <c r="F30" s="6" t="s">
        <v>1423</v>
      </c>
      <c r="G30" s="5" t="s">
        <v>1359</v>
      </c>
      <c r="H30" s="2" t="s">
        <v>131</v>
      </c>
      <c r="I30" s="2"/>
      <c r="J30" s="2"/>
      <c r="K30" s="2"/>
      <c r="L30" s="77"/>
    </row>
    <row r="31" spans="1:12" ht="21" x14ac:dyDescent="0.35">
      <c r="A31" s="1">
        <v>187</v>
      </c>
      <c r="B31" s="2" t="s">
        <v>1424</v>
      </c>
      <c r="C31" s="2" t="s">
        <v>690</v>
      </c>
      <c r="D31" s="3">
        <v>9946898185</v>
      </c>
      <c r="E31" s="4">
        <v>44613</v>
      </c>
      <c r="F31" s="6" t="s">
        <v>1425</v>
      </c>
      <c r="G31" s="5" t="s">
        <v>1379</v>
      </c>
      <c r="H31" s="2" t="s">
        <v>19</v>
      </c>
      <c r="I31" s="2" t="s">
        <v>1426</v>
      </c>
      <c r="J31" s="2" t="s">
        <v>143</v>
      </c>
      <c r="K31" s="2" t="s">
        <v>7</v>
      </c>
      <c r="L31" s="77"/>
    </row>
    <row r="32" spans="1:12" ht="21" x14ac:dyDescent="0.35">
      <c r="A32" s="1">
        <v>425</v>
      </c>
      <c r="B32" s="20" t="s">
        <v>1427</v>
      </c>
      <c r="C32" s="20" t="s">
        <v>1428</v>
      </c>
      <c r="D32" s="3">
        <v>9447824283</v>
      </c>
      <c r="E32" s="21">
        <v>44809</v>
      </c>
      <c r="F32" s="6" t="s">
        <v>1429</v>
      </c>
      <c r="G32" s="5"/>
      <c r="H32" s="2" t="s">
        <v>3</v>
      </c>
      <c r="I32" s="2"/>
      <c r="J32" s="2"/>
      <c r="K32" s="2"/>
      <c r="L32" s="77"/>
    </row>
    <row r="33" spans="1:12" ht="21" x14ac:dyDescent="0.35">
      <c r="A33" s="43">
        <v>328</v>
      </c>
      <c r="B33" s="14" t="s">
        <v>1430</v>
      </c>
      <c r="C33" s="14" t="s">
        <v>482</v>
      </c>
      <c r="D33" s="15">
        <v>9747199778</v>
      </c>
      <c r="E33" s="16">
        <v>44746</v>
      </c>
      <c r="F33" s="17" t="s">
        <v>1431</v>
      </c>
      <c r="G33" s="18" t="s">
        <v>927</v>
      </c>
      <c r="H33" s="14" t="s">
        <v>27</v>
      </c>
      <c r="I33" s="14" t="s">
        <v>799</v>
      </c>
      <c r="J33" s="14" t="s">
        <v>1432</v>
      </c>
      <c r="K33" s="14"/>
      <c r="L33" s="77"/>
    </row>
    <row r="34" spans="1:12" ht="21" x14ac:dyDescent="0.35">
      <c r="A34" s="1">
        <v>485</v>
      </c>
      <c r="B34" s="2" t="s">
        <v>1433</v>
      </c>
      <c r="C34" s="2" t="s">
        <v>1434</v>
      </c>
      <c r="D34" s="3">
        <v>9447814517</v>
      </c>
      <c r="E34" s="4">
        <v>44865</v>
      </c>
      <c r="F34" s="6" t="s">
        <v>1435</v>
      </c>
      <c r="G34" s="5" t="s">
        <v>556</v>
      </c>
      <c r="H34" s="2" t="s">
        <v>44</v>
      </c>
      <c r="I34" s="2"/>
      <c r="J34" s="2" t="s">
        <v>32</v>
      </c>
      <c r="K34" s="2" t="s">
        <v>7</v>
      </c>
      <c r="L34" s="77"/>
    </row>
    <row r="35" spans="1:12" ht="21" x14ac:dyDescent="0.35">
      <c r="A35" s="1">
        <v>462</v>
      </c>
      <c r="B35" s="2" t="s">
        <v>1436</v>
      </c>
      <c r="C35" s="2" t="s">
        <v>1437</v>
      </c>
      <c r="D35" s="3">
        <v>9544353913</v>
      </c>
      <c r="E35" s="4">
        <v>44854</v>
      </c>
      <c r="F35" s="5" t="s">
        <v>1438</v>
      </c>
      <c r="G35" s="5" t="s">
        <v>61</v>
      </c>
      <c r="H35" s="2" t="s">
        <v>19</v>
      </c>
      <c r="I35" s="2"/>
      <c r="J35" s="2" t="s">
        <v>32</v>
      </c>
      <c r="K35" s="2"/>
      <c r="L35" s="77"/>
    </row>
    <row r="36" spans="1:12" ht="21" x14ac:dyDescent="0.35">
      <c r="A36" s="1">
        <v>115</v>
      </c>
      <c r="B36" s="2" t="s">
        <v>1439</v>
      </c>
      <c r="C36" s="2" t="s">
        <v>5</v>
      </c>
      <c r="D36" s="3">
        <v>8330083983</v>
      </c>
      <c r="E36" s="4">
        <v>44546</v>
      </c>
      <c r="F36" s="6" t="s">
        <v>1440</v>
      </c>
      <c r="G36" s="5"/>
      <c r="H36" s="2" t="s">
        <v>3</v>
      </c>
      <c r="I36" s="2"/>
      <c r="J36" s="2"/>
      <c r="K36" s="2" t="s">
        <v>192</v>
      </c>
      <c r="L36" s="77"/>
    </row>
    <row r="37" spans="1:12" ht="21" x14ac:dyDescent="0.35">
      <c r="A37" s="89">
        <v>84</v>
      </c>
      <c r="B37" s="77" t="s">
        <v>1441</v>
      </c>
      <c r="C37" s="77" t="s">
        <v>1442</v>
      </c>
      <c r="D37" s="90">
        <v>8075015709</v>
      </c>
      <c r="E37" s="91">
        <v>44520</v>
      </c>
      <c r="F37" s="92" t="s">
        <v>1443</v>
      </c>
      <c r="G37" s="93" t="s">
        <v>15</v>
      </c>
      <c r="H37" s="77" t="s">
        <v>27</v>
      </c>
      <c r="I37" s="77" t="s">
        <v>799</v>
      </c>
      <c r="J37" s="77" t="s">
        <v>1444</v>
      </c>
      <c r="K37" s="77" t="s">
        <v>1445</v>
      </c>
      <c r="L37" s="77"/>
    </row>
    <row r="38" spans="1:12" ht="21" x14ac:dyDescent="0.35">
      <c r="A38" s="1">
        <v>298</v>
      </c>
      <c r="B38" s="2" t="s">
        <v>19</v>
      </c>
      <c r="C38" s="2" t="s">
        <v>1389</v>
      </c>
      <c r="D38" s="3">
        <v>9747165943</v>
      </c>
      <c r="E38" s="4">
        <v>44719</v>
      </c>
      <c r="F38" s="6" t="s">
        <v>1446</v>
      </c>
      <c r="G38" s="5" t="s">
        <v>556</v>
      </c>
      <c r="H38" s="2" t="s">
        <v>3</v>
      </c>
      <c r="I38" s="2" t="s">
        <v>1354</v>
      </c>
      <c r="J38" s="2" t="s">
        <v>1355</v>
      </c>
      <c r="K38" s="2" t="s">
        <v>7</v>
      </c>
      <c r="L38" s="77"/>
    </row>
    <row r="39" spans="1:12" ht="21" x14ac:dyDescent="0.35">
      <c r="A39" s="89">
        <v>100</v>
      </c>
      <c r="B39" s="77" t="s">
        <v>1447</v>
      </c>
      <c r="C39" s="77" t="s">
        <v>1448</v>
      </c>
      <c r="D39" s="90">
        <v>7736616196</v>
      </c>
      <c r="E39" s="91">
        <v>44533</v>
      </c>
      <c r="F39" s="92" t="s">
        <v>1449</v>
      </c>
      <c r="G39" s="93" t="s">
        <v>15</v>
      </c>
      <c r="H39" s="77" t="s">
        <v>27</v>
      </c>
      <c r="I39" s="77" t="s">
        <v>799</v>
      </c>
      <c r="J39" s="77" t="s">
        <v>1450</v>
      </c>
      <c r="K39" s="77" t="s">
        <v>7</v>
      </c>
      <c r="L39" s="77"/>
    </row>
    <row r="40" spans="1:12" ht="21" x14ac:dyDescent="0.35">
      <c r="A40" s="1">
        <v>125</v>
      </c>
      <c r="B40" s="2" t="s">
        <v>1451</v>
      </c>
      <c r="C40" s="2" t="s">
        <v>1452</v>
      </c>
      <c r="D40" s="3">
        <v>9745515165</v>
      </c>
      <c r="E40" s="4">
        <v>44553</v>
      </c>
      <c r="F40" s="6" t="s">
        <v>1453</v>
      </c>
      <c r="G40" s="5"/>
      <c r="H40" s="2" t="s">
        <v>1351</v>
      </c>
      <c r="I40" s="2" t="s">
        <v>1354</v>
      </c>
      <c r="J40" s="2"/>
      <c r="K40" s="2" t="s">
        <v>7</v>
      </c>
      <c r="L40" s="77"/>
    </row>
    <row r="41" spans="1:12" ht="21" x14ac:dyDescent="0.35">
      <c r="A41" s="1">
        <v>365</v>
      </c>
      <c r="B41" s="2" t="s">
        <v>1454</v>
      </c>
      <c r="C41" s="2" t="s">
        <v>1455</v>
      </c>
      <c r="D41" s="3">
        <v>7907439301</v>
      </c>
      <c r="E41" s="4">
        <v>44763</v>
      </c>
      <c r="F41" s="6"/>
      <c r="G41" s="5" t="s">
        <v>937</v>
      </c>
      <c r="H41" s="2" t="s">
        <v>131</v>
      </c>
      <c r="I41" s="2" t="s">
        <v>386</v>
      </c>
      <c r="J41" s="2" t="s">
        <v>1382</v>
      </c>
      <c r="K41" s="2"/>
      <c r="L41" s="77"/>
    </row>
    <row r="42" spans="1:12" ht="21" x14ac:dyDescent="0.35">
      <c r="A42" s="1">
        <v>173</v>
      </c>
      <c r="B42" s="2" t="s">
        <v>1456</v>
      </c>
      <c r="C42" s="2" t="s">
        <v>1457</v>
      </c>
      <c r="D42" s="3">
        <v>9895446671</v>
      </c>
      <c r="E42" s="4">
        <v>44597</v>
      </c>
      <c r="F42" s="6" t="s">
        <v>1458</v>
      </c>
      <c r="G42" s="5" t="s">
        <v>15</v>
      </c>
      <c r="H42" s="2" t="s">
        <v>44</v>
      </c>
      <c r="I42" s="2" t="s">
        <v>1354</v>
      </c>
      <c r="J42" s="2" t="s">
        <v>1459</v>
      </c>
      <c r="K42" s="2" t="s">
        <v>7</v>
      </c>
      <c r="L42" s="77"/>
    </row>
    <row r="43" spans="1:12" ht="21" x14ac:dyDescent="0.35">
      <c r="A43" s="89">
        <v>48</v>
      </c>
      <c r="B43" s="77" t="s">
        <v>1460</v>
      </c>
      <c r="C43" s="77" t="s">
        <v>976</v>
      </c>
      <c r="D43" s="90">
        <v>9746940908</v>
      </c>
      <c r="E43" s="91">
        <v>44440</v>
      </c>
      <c r="F43" s="92" t="s">
        <v>1461</v>
      </c>
      <c r="G43" s="93"/>
      <c r="H43" s="77" t="s">
        <v>44</v>
      </c>
      <c r="I43" s="77" t="s">
        <v>760</v>
      </c>
      <c r="J43" s="77" t="s">
        <v>1462</v>
      </c>
      <c r="K43" s="77" t="s">
        <v>7</v>
      </c>
      <c r="L43" s="77"/>
    </row>
    <row r="44" spans="1:12" ht="21" x14ac:dyDescent="0.35">
      <c r="A44" s="1">
        <v>339</v>
      </c>
      <c r="B44" s="2" t="s">
        <v>1463</v>
      </c>
      <c r="C44" s="2" t="s">
        <v>1389</v>
      </c>
      <c r="D44" s="3">
        <v>7736421991</v>
      </c>
      <c r="E44" s="4">
        <v>44754</v>
      </c>
      <c r="F44" s="6" t="s">
        <v>1464</v>
      </c>
      <c r="G44" s="5" t="s">
        <v>15</v>
      </c>
      <c r="H44" s="2"/>
      <c r="I44" s="2"/>
      <c r="J44" s="2" t="s">
        <v>1465</v>
      </c>
      <c r="K44" s="2"/>
      <c r="L44" s="77"/>
    </row>
    <row r="45" spans="1:12" ht="21" x14ac:dyDescent="0.35">
      <c r="A45" s="1">
        <v>360</v>
      </c>
      <c r="B45" s="2" t="s">
        <v>1466</v>
      </c>
      <c r="C45" s="2" t="s">
        <v>1467</v>
      </c>
      <c r="D45" s="3">
        <v>7559845170</v>
      </c>
      <c r="E45" s="4">
        <v>44762</v>
      </c>
      <c r="F45" s="6" t="s">
        <v>1468</v>
      </c>
      <c r="G45" s="5" t="s">
        <v>1379</v>
      </c>
      <c r="H45" s="2" t="s">
        <v>44</v>
      </c>
      <c r="I45" s="2" t="s">
        <v>386</v>
      </c>
      <c r="J45" s="2" t="s">
        <v>1382</v>
      </c>
      <c r="K45" s="2" t="s">
        <v>7</v>
      </c>
      <c r="L45" s="77"/>
    </row>
    <row r="46" spans="1:12" ht="21" x14ac:dyDescent="0.35">
      <c r="A46" s="1">
        <v>424</v>
      </c>
      <c r="B46" s="20" t="s">
        <v>1469</v>
      </c>
      <c r="C46" s="20" t="s">
        <v>95</v>
      </c>
      <c r="D46" s="3">
        <v>9645462322</v>
      </c>
      <c r="E46" s="21">
        <v>44816</v>
      </c>
      <c r="F46" s="5" t="s">
        <v>1470</v>
      </c>
      <c r="G46" s="5" t="s">
        <v>714</v>
      </c>
      <c r="H46" s="2" t="s">
        <v>27</v>
      </c>
      <c r="I46" s="2"/>
      <c r="J46" s="2" t="s">
        <v>568</v>
      </c>
      <c r="K46" s="2"/>
      <c r="L46" s="77"/>
    </row>
    <row r="47" spans="1:12" ht="21" x14ac:dyDescent="0.35">
      <c r="A47" s="1">
        <v>111</v>
      </c>
      <c r="B47" s="2" t="s">
        <v>1471</v>
      </c>
      <c r="C47" s="2" t="s">
        <v>242</v>
      </c>
      <c r="D47" s="3">
        <v>6238288273</v>
      </c>
      <c r="E47" s="4">
        <v>44545</v>
      </c>
      <c r="F47" s="6" t="s">
        <v>1472</v>
      </c>
      <c r="G47" s="5"/>
      <c r="H47" s="2" t="s">
        <v>1351</v>
      </c>
      <c r="I47" s="2" t="s">
        <v>1354</v>
      </c>
      <c r="J47" s="2" t="s">
        <v>1473</v>
      </c>
      <c r="K47" s="2" t="s">
        <v>7</v>
      </c>
      <c r="L47" s="77"/>
    </row>
    <row r="48" spans="1:12" ht="21" x14ac:dyDescent="0.35">
      <c r="A48" s="1">
        <v>107</v>
      </c>
      <c r="B48" s="2" t="s">
        <v>1474</v>
      </c>
      <c r="C48" s="2" t="s">
        <v>5</v>
      </c>
      <c r="D48" s="3">
        <v>9895416725</v>
      </c>
      <c r="E48" s="4">
        <v>44541</v>
      </c>
      <c r="F48" s="6" t="s">
        <v>1475</v>
      </c>
      <c r="G48" s="5" t="s">
        <v>15</v>
      </c>
      <c r="H48" s="2" t="s">
        <v>3</v>
      </c>
      <c r="I48" s="2" t="s">
        <v>799</v>
      </c>
      <c r="J48" s="2" t="s">
        <v>1450</v>
      </c>
      <c r="K48" s="2" t="s">
        <v>7</v>
      </c>
      <c r="L48" s="77"/>
    </row>
    <row r="49" spans="1:12" ht="21" x14ac:dyDescent="0.35">
      <c r="A49" s="1">
        <v>523</v>
      </c>
      <c r="B49" s="2" t="s">
        <v>1476</v>
      </c>
      <c r="C49" s="2" t="s">
        <v>95</v>
      </c>
      <c r="D49" s="3">
        <v>9496330030</v>
      </c>
      <c r="E49" s="4">
        <v>44903</v>
      </c>
      <c r="F49" s="6" t="s">
        <v>1477</v>
      </c>
      <c r="G49" s="5" t="s">
        <v>15</v>
      </c>
      <c r="H49" s="2" t="s">
        <v>27</v>
      </c>
      <c r="I49" s="2"/>
      <c r="J49" s="2" t="s">
        <v>1478</v>
      </c>
      <c r="K49" s="2"/>
      <c r="L49" s="77"/>
    </row>
    <row r="50" spans="1:12" ht="21" x14ac:dyDescent="0.35">
      <c r="A50" s="1">
        <v>272</v>
      </c>
      <c r="B50" s="2" t="s">
        <v>1479</v>
      </c>
      <c r="C50" s="2" t="s">
        <v>1448</v>
      </c>
      <c r="D50" s="3">
        <v>9745070783</v>
      </c>
      <c r="E50" s="4">
        <v>44699</v>
      </c>
      <c r="F50" s="6" t="s">
        <v>1480</v>
      </c>
      <c r="G50" s="5" t="s">
        <v>1379</v>
      </c>
      <c r="H50" s="2" t="s">
        <v>1481</v>
      </c>
      <c r="I50" s="2" t="s">
        <v>799</v>
      </c>
      <c r="J50" s="2" t="s">
        <v>1450</v>
      </c>
      <c r="K50" s="2"/>
      <c r="L50" s="77"/>
    </row>
    <row r="51" spans="1:12" ht="21" x14ac:dyDescent="0.35">
      <c r="A51" s="1">
        <v>486</v>
      </c>
      <c r="B51" s="2" t="s">
        <v>1479</v>
      </c>
      <c r="C51" s="2" t="s">
        <v>1482</v>
      </c>
      <c r="D51" s="3" t="s">
        <v>1483</v>
      </c>
      <c r="E51" s="4">
        <v>44865</v>
      </c>
      <c r="F51" s="6" t="s">
        <v>1484</v>
      </c>
      <c r="G51" s="5" t="s">
        <v>15</v>
      </c>
      <c r="H51" s="2" t="s">
        <v>19</v>
      </c>
      <c r="I51" s="2"/>
      <c r="J51" s="2" t="s">
        <v>1485</v>
      </c>
      <c r="K51" s="2" t="s">
        <v>7</v>
      </c>
      <c r="L51" s="77"/>
    </row>
    <row r="52" spans="1:12" ht="21" x14ac:dyDescent="0.35">
      <c r="A52" s="1">
        <v>196</v>
      </c>
      <c r="B52" s="2" t="s">
        <v>558</v>
      </c>
      <c r="C52" s="2" t="s">
        <v>1380</v>
      </c>
      <c r="D52" s="3">
        <v>9947192003</v>
      </c>
      <c r="E52" s="4">
        <v>44623</v>
      </c>
      <c r="F52" s="6" t="s">
        <v>1486</v>
      </c>
      <c r="G52" s="5" t="s">
        <v>1359</v>
      </c>
      <c r="H52" s="2" t="s">
        <v>131</v>
      </c>
      <c r="I52" s="2" t="s">
        <v>1354</v>
      </c>
      <c r="J52" s="2"/>
      <c r="K52" s="2" t="s">
        <v>7</v>
      </c>
      <c r="L52" s="77"/>
    </row>
    <row r="53" spans="1:12" ht="21" x14ac:dyDescent="0.35">
      <c r="A53" s="1">
        <v>268</v>
      </c>
      <c r="B53" s="2" t="s">
        <v>1487</v>
      </c>
      <c r="C53" s="2" t="s">
        <v>1488</v>
      </c>
      <c r="D53" s="3">
        <v>9526998850</v>
      </c>
      <c r="E53" s="4">
        <v>44695</v>
      </c>
      <c r="F53" s="6" t="s">
        <v>45</v>
      </c>
      <c r="G53" s="5" t="s">
        <v>1489</v>
      </c>
      <c r="H53" s="2" t="s">
        <v>131</v>
      </c>
      <c r="I53" s="2" t="s">
        <v>1354</v>
      </c>
      <c r="J53" s="2"/>
      <c r="K53" s="2" t="s">
        <v>7</v>
      </c>
      <c r="L53" s="77"/>
    </row>
    <row r="54" spans="1:12" ht="21" x14ac:dyDescent="0.35">
      <c r="A54" s="94">
        <v>392</v>
      </c>
      <c r="B54" s="20" t="s">
        <v>1490</v>
      </c>
      <c r="C54" s="20" t="s">
        <v>1491</v>
      </c>
      <c r="D54" s="3">
        <v>9961593163</v>
      </c>
      <c r="E54" s="21">
        <v>44782</v>
      </c>
      <c r="F54" s="5" t="s">
        <v>1492</v>
      </c>
      <c r="G54" s="5" t="s">
        <v>714</v>
      </c>
      <c r="H54" s="20" t="s">
        <v>1481</v>
      </c>
      <c r="I54" s="20"/>
      <c r="J54" s="20" t="s">
        <v>568</v>
      </c>
      <c r="K54" s="20"/>
      <c r="L54" s="77"/>
    </row>
    <row r="55" spans="1:12" ht="31.5" x14ac:dyDescent="0.35">
      <c r="A55" s="89">
        <v>101</v>
      </c>
      <c r="B55" s="77" t="s">
        <v>1493</v>
      </c>
      <c r="C55" s="95" t="s">
        <v>1494</v>
      </c>
      <c r="D55" s="90">
        <v>9072005555</v>
      </c>
      <c r="E55" s="91">
        <v>44536</v>
      </c>
      <c r="F55" s="92" t="s">
        <v>1495</v>
      </c>
      <c r="G55" s="93" t="s">
        <v>15</v>
      </c>
      <c r="H55" s="77" t="s">
        <v>19</v>
      </c>
      <c r="I55" s="77"/>
      <c r="J55" s="77"/>
      <c r="K55" s="77" t="s">
        <v>7</v>
      </c>
      <c r="L55" s="77"/>
    </row>
    <row r="56" spans="1:12" ht="21" x14ac:dyDescent="0.35">
      <c r="A56" s="1">
        <v>262</v>
      </c>
      <c r="B56" s="2" t="s">
        <v>1493</v>
      </c>
      <c r="C56" s="2" t="s">
        <v>95</v>
      </c>
      <c r="D56" s="3">
        <v>9446962201</v>
      </c>
      <c r="E56" s="4">
        <v>44690</v>
      </c>
      <c r="F56" s="6"/>
      <c r="G56" s="5" t="s">
        <v>45</v>
      </c>
      <c r="H56" s="2" t="s">
        <v>27</v>
      </c>
      <c r="I56" s="2" t="s">
        <v>1354</v>
      </c>
      <c r="J56" s="2"/>
      <c r="K56" s="2" t="s">
        <v>7</v>
      </c>
      <c r="L56" s="77"/>
    </row>
    <row r="57" spans="1:12" ht="21" x14ac:dyDescent="0.35">
      <c r="A57" s="1">
        <v>532</v>
      </c>
      <c r="B57" s="2" t="s">
        <v>1496</v>
      </c>
      <c r="C57" s="2" t="s">
        <v>25</v>
      </c>
      <c r="D57" s="3">
        <v>7907999791</v>
      </c>
      <c r="E57" s="4">
        <v>44914</v>
      </c>
      <c r="F57" s="6" t="s">
        <v>1497</v>
      </c>
      <c r="G57" s="5"/>
      <c r="H57" s="2" t="s">
        <v>27</v>
      </c>
      <c r="I57" s="2"/>
      <c r="J57" s="2" t="s">
        <v>1498</v>
      </c>
      <c r="K57" s="2" t="s">
        <v>7</v>
      </c>
      <c r="L57" s="77"/>
    </row>
    <row r="58" spans="1:12" ht="21" x14ac:dyDescent="0.35">
      <c r="A58" s="89">
        <v>26</v>
      </c>
      <c r="B58" s="77" t="s">
        <v>1499</v>
      </c>
      <c r="C58" s="77" t="s">
        <v>95</v>
      </c>
      <c r="D58" s="90">
        <v>7012457523</v>
      </c>
      <c r="E58" s="91">
        <v>44447</v>
      </c>
      <c r="F58" s="92" t="s">
        <v>1500</v>
      </c>
      <c r="G58" s="93"/>
      <c r="H58" s="77" t="s">
        <v>27</v>
      </c>
      <c r="I58" s="77" t="s">
        <v>799</v>
      </c>
      <c r="J58" s="77" t="s">
        <v>1501</v>
      </c>
      <c r="K58" s="96" t="s">
        <v>1502</v>
      </c>
      <c r="L58" s="77"/>
    </row>
    <row r="59" spans="1:12" ht="21" x14ac:dyDescent="0.35">
      <c r="A59" s="94">
        <v>442</v>
      </c>
      <c r="B59" s="97" t="s">
        <v>1503</v>
      </c>
      <c r="C59" s="20" t="s">
        <v>1442</v>
      </c>
      <c r="D59" s="3">
        <v>9995034168</v>
      </c>
      <c r="E59" s="21">
        <v>44832</v>
      </c>
      <c r="F59" s="5" t="s">
        <v>1504</v>
      </c>
      <c r="G59" s="5" t="s">
        <v>1379</v>
      </c>
      <c r="H59" s="20" t="s">
        <v>27</v>
      </c>
      <c r="I59" s="20" t="s">
        <v>386</v>
      </c>
      <c r="J59" s="20" t="s">
        <v>1382</v>
      </c>
      <c r="K59" s="20"/>
      <c r="L59" s="96"/>
    </row>
    <row r="60" spans="1:12" ht="21" x14ac:dyDescent="0.35">
      <c r="A60" s="89">
        <v>38</v>
      </c>
      <c r="B60" s="77" t="s">
        <v>1505</v>
      </c>
      <c r="C60" s="77" t="s">
        <v>1506</v>
      </c>
      <c r="D60" s="90">
        <v>9746647147</v>
      </c>
      <c r="E60" s="91">
        <v>44458</v>
      </c>
      <c r="F60" s="92" t="s">
        <v>1507</v>
      </c>
      <c r="G60" s="93" t="s">
        <v>1508</v>
      </c>
      <c r="H60" s="77" t="s">
        <v>131</v>
      </c>
      <c r="I60" s="77" t="s">
        <v>386</v>
      </c>
      <c r="J60" s="77" t="s">
        <v>1509</v>
      </c>
      <c r="K60" s="77" t="s">
        <v>7</v>
      </c>
      <c r="L60" s="77"/>
    </row>
    <row r="61" spans="1:12" ht="21" x14ac:dyDescent="0.35">
      <c r="A61" s="1">
        <v>318</v>
      </c>
      <c r="B61" s="2" t="s">
        <v>1510</v>
      </c>
      <c r="C61" s="2" t="s">
        <v>1442</v>
      </c>
      <c r="D61" s="3">
        <v>7306996686</v>
      </c>
      <c r="E61" s="4">
        <v>44737</v>
      </c>
      <c r="F61" s="6" t="s">
        <v>1511</v>
      </c>
      <c r="G61" s="5" t="s">
        <v>734</v>
      </c>
      <c r="H61" s="2" t="s">
        <v>27</v>
      </c>
      <c r="I61" s="2" t="s">
        <v>799</v>
      </c>
      <c r="J61" s="2" t="s">
        <v>568</v>
      </c>
      <c r="K61" s="2" t="s">
        <v>7</v>
      </c>
      <c r="L61" s="77"/>
    </row>
    <row r="62" spans="1:12" ht="31.5" x14ac:dyDescent="0.35">
      <c r="A62" s="1">
        <v>166</v>
      </c>
      <c r="B62" s="47" t="s">
        <v>1512</v>
      </c>
      <c r="C62" s="2" t="s">
        <v>320</v>
      </c>
      <c r="D62" s="3">
        <v>7558941216</v>
      </c>
      <c r="E62" s="4">
        <v>44592</v>
      </c>
      <c r="F62" s="6" t="s">
        <v>1513</v>
      </c>
      <c r="G62" s="5"/>
      <c r="H62" s="2" t="s">
        <v>44</v>
      </c>
      <c r="I62" s="2" t="s">
        <v>386</v>
      </c>
      <c r="J62" s="2"/>
      <c r="K62" s="2"/>
      <c r="L62" s="77"/>
    </row>
    <row r="63" spans="1:12" ht="21" x14ac:dyDescent="0.35">
      <c r="A63" s="1">
        <v>227</v>
      </c>
      <c r="B63" s="2" t="s">
        <v>1514</v>
      </c>
      <c r="C63" s="2" t="s">
        <v>95</v>
      </c>
      <c r="D63" s="3">
        <v>9633374732</v>
      </c>
      <c r="E63" s="4">
        <v>44643</v>
      </c>
      <c r="F63" s="6" t="s">
        <v>1415</v>
      </c>
      <c r="G63" s="5" t="s">
        <v>6</v>
      </c>
      <c r="H63" s="2" t="s">
        <v>27</v>
      </c>
      <c r="I63" s="2"/>
      <c r="J63" s="2"/>
      <c r="K63" s="2" t="s">
        <v>7</v>
      </c>
      <c r="L63" s="77"/>
    </row>
    <row r="64" spans="1:12" ht="21" x14ac:dyDescent="0.35">
      <c r="A64" s="1">
        <v>243</v>
      </c>
      <c r="B64" s="2" t="s">
        <v>1515</v>
      </c>
      <c r="C64" s="2" t="s">
        <v>1189</v>
      </c>
      <c r="D64" s="3">
        <v>9497354496</v>
      </c>
      <c r="E64" s="4">
        <v>44665</v>
      </c>
      <c r="F64" s="6" t="s">
        <v>1516</v>
      </c>
      <c r="G64" s="5" t="s">
        <v>1379</v>
      </c>
      <c r="H64" s="2" t="s">
        <v>3</v>
      </c>
      <c r="I64" s="2" t="s">
        <v>1354</v>
      </c>
      <c r="J64" s="2" t="s">
        <v>1355</v>
      </c>
      <c r="K64" s="2" t="s">
        <v>7</v>
      </c>
      <c r="L64" s="77"/>
    </row>
    <row r="65" spans="1:12" ht="21" x14ac:dyDescent="0.35">
      <c r="A65" s="1">
        <v>130</v>
      </c>
      <c r="B65" s="2" t="s">
        <v>1517</v>
      </c>
      <c r="C65" s="2" t="s">
        <v>141</v>
      </c>
      <c r="D65" s="3">
        <v>9539901899</v>
      </c>
      <c r="E65" s="4">
        <v>44559</v>
      </c>
      <c r="F65" s="6" t="s">
        <v>1518</v>
      </c>
      <c r="G65" s="5" t="s">
        <v>1359</v>
      </c>
      <c r="H65" s="2" t="s">
        <v>131</v>
      </c>
      <c r="I65" s="2" t="s">
        <v>1354</v>
      </c>
      <c r="J65" s="2"/>
      <c r="K65" s="2" t="s">
        <v>7</v>
      </c>
      <c r="L65" s="77"/>
    </row>
    <row r="66" spans="1:12" ht="21" x14ac:dyDescent="0.35">
      <c r="A66" s="1">
        <v>541</v>
      </c>
      <c r="B66" s="2" t="s">
        <v>1519</v>
      </c>
      <c r="C66" s="2" t="s">
        <v>1520</v>
      </c>
      <c r="D66" s="3">
        <v>9496802222</v>
      </c>
      <c r="E66" s="4">
        <v>44925</v>
      </c>
      <c r="F66" s="6" t="s">
        <v>1521</v>
      </c>
      <c r="G66" s="5" t="s">
        <v>15</v>
      </c>
      <c r="H66" s="2" t="s">
        <v>44</v>
      </c>
      <c r="I66" s="2"/>
      <c r="J66" s="2" t="s">
        <v>32</v>
      </c>
      <c r="K66" s="2" t="s">
        <v>7</v>
      </c>
      <c r="L66" s="77"/>
    </row>
    <row r="67" spans="1:12" ht="21" x14ac:dyDescent="0.35">
      <c r="A67" s="98">
        <v>209</v>
      </c>
      <c r="B67" s="2" t="s">
        <v>1522</v>
      </c>
      <c r="C67" s="2" t="s">
        <v>161</v>
      </c>
      <c r="D67" s="3">
        <v>9633938734</v>
      </c>
      <c r="E67" s="4">
        <v>44638</v>
      </c>
      <c r="F67" s="6" t="s">
        <v>1523</v>
      </c>
      <c r="G67" s="5" t="s">
        <v>1415</v>
      </c>
      <c r="H67" s="2" t="s">
        <v>19</v>
      </c>
      <c r="I67" s="2"/>
      <c r="J67" s="2" t="s">
        <v>1136</v>
      </c>
      <c r="K67" s="2" t="s">
        <v>443</v>
      </c>
      <c r="L67" s="77"/>
    </row>
    <row r="68" spans="1:12" ht="21" x14ac:dyDescent="0.35">
      <c r="A68" s="89">
        <v>57</v>
      </c>
      <c r="B68" s="77" t="s">
        <v>1524</v>
      </c>
      <c r="C68" s="77" t="s">
        <v>1448</v>
      </c>
      <c r="D68" s="90">
        <v>9645671399</v>
      </c>
      <c r="E68" s="91">
        <v>44482</v>
      </c>
      <c r="F68" s="92" t="s">
        <v>1525</v>
      </c>
      <c r="G68" s="93"/>
      <c r="H68" s="77" t="s">
        <v>27</v>
      </c>
      <c r="I68" s="77" t="s">
        <v>799</v>
      </c>
      <c r="J68" s="77" t="s">
        <v>1450</v>
      </c>
      <c r="K68" s="77" t="s">
        <v>1526</v>
      </c>
      <c r="L68" s="77"/>
    </row>
    <row r="69" spans="1:12" ht="21" x14ac:dyDescent="0.35">
      <c r="A69" s="1">
        <v>205</v>
      </c>
      <c r="B69" s="2" t="s">
        <v>1527</v>
      </c>
      <c r="C69" s="2" t="s">
        <v>1389</v>
      </c>
      <c r="D69" s="3">
        <v>7356680888</v>
      </c>
      <c r="E69" s="4">
        <v>44628</v>
      </c>
      <c r="F69" s="6" t="s">
        <v>1528</v>
      </c>
      <c r="G69" s="5"/>
      <c r="H69" s="2" t="s">
        <v>3</v>
      </c>
      <c r="I69" s="2"/>
      <c r="J69" s="2"/>
      <c r="K69" s="2" t="s">
        <v>7</v>
      </c>
      <c r="L69" s="77"/>
    </row>
    <row r="70" spans="1:12" ht="21" x14ac:dyDescent="0.35">
      <c r="A70" s="1">
        <v>124</v>
      </c>
      <c r="B70" s="2" t="s">
        <v>1529</v>
      </c>
      <c r="C70" s="2" t="s">
        <v>95</v>
      </c>
      <c r="D70" s="3">
        <v>9020669966</v>
      </c>
      <c r="E70" s="4">
        <v>44553</v>
      </c>
      <c r="F70" s="6" t="s">
        <v>1530</v>
      </c>
      <c r="G70" s="5"/>
      <c r="H70" s="2" t="s">
        <v>27</v>
      </c>
      <c r="I70" s="2" t="s">
        <v>799</v>
      </c>
      <c r="J70" s="2" t="s">
        <v>1501</v>
      </c>
      <c r="K70" s="2" t="s">
        <v>7</v>
      </c>
      <c r="L70" s="77"/>
    </row>
    <row r="71" spans="1:12" ht="21" x14ac:dyDescent="0.35">
      <c r="A71" s="1">
        <v>142</v>
      </c>
      <c r="B71" s="2" t="s">
        <v>801</v>
      </c>
      <c r="C71" s="2" t="s">
        <v>1389</v>
      </c>
      <c r="D71" s="3">
        <v>8089722548</v>
      </c>
      <c r="E71" s="4">
        <v>44566</v>
      </c>
      <c r="F71" s="6" t="s">
        <v>1531</v>
      </c>
      <c r="G71" s="5" t="s">
        <v>15</v>
      </c>
      <c r="H71" s="2" t="s">
        <v>3</v>
      </c>
      <c r="I71" s="2" t="s">
        <v>1354</v>
      </c>
      <c r="J71" s="2" t="s">
        <v>1532</v>
      </c>
      <c r="K71" s="2" t="s">
        <v>7</v>
      </c>
      <c r="L71" s="77"/>
    </row>
    <row r="72" spans="1:12" ht="21" x14ac:dyDescent="0.35">
      <c r="A72" s="1">
        <v>189</v>
      </c>
      <c r="B72" s="2" t="s">
        <v>801</v>
      </c>
      <c r="C72" s="2" t="s">
        <v>1389</v>
      </c>
      <c r="D72" s="3">
        <v>9447686058</v>
      </c>
      <c r="E72" s="4">
        <v>44615</v>
      </c>
      <c r="F72" s="6" t="s">
        <v>1533</v>
      </c>
      <c r="G72" s="5" t="s">
        <v>1379</v>
      </c>
      <c r="H72" s="2" t="s">
        <v>3</v>
      </c>
      <c r="I72" s="2" t="s">
        <v>1354</v>
      </c>
      <c r="J72" s="2" t="s">
        <v>1534</v>
      </c>
      <c r="K72" s="2" t="s">
        <v>7</v>
      </c>
      <c r="L72" s="77"/>
    </row>
    <row r="73" spans="1:12" ht="21" x14ac:dyDescent="0.35">
      <c r="A73" s="94">
        <v>444</v>
      </c>
      <c r="B73" s="20" t="s">
        <v>1535</v>
      </c>
      <c r="C73" s="20" t="s">
        <v>1536</v>
      </c>
      <c r="D73" s="3">
        <v>9447421850</v>
      </c>
      <c r="E73" s="21">
        <v>44831</v>
      </c>
      <c r="F73" s="5" t="s">
        <v>1537</v>
      </c>
      <c r="G73" s="5" t="s">
        <v>1379</v>
      </c>
      <c r="H73" s="20" t="s">
        <v>1481</v>
      </c>
      <c r="I73" s="20"/>
      <c r="J73" s="20" t="s">
        <v>1498</v>
      </c>
      <c r="K73" s="20"/>
      <c r="L73" s="77"/>
    </row>
    <row r="74" spans="1:12" ht="21" x14ac:dyDescent="0.35">
      <c r="A74" s="1">
        <v>461</v>
      </c>
      <c r="B74" s="2" t="s">
        <v>681</v>
      </c>
      <c r="C74" s="2" t="s">
        <v>151</v>
      </c>
      <c r="D74" s="3">
        <v>7994936425</v>
      </c>
      <c r="E74" s="4">
        <v>44852</v>
      </c>
      <c r="F74" s="5" t="s">
        <v>1538</v>
      </c>
      <c r="G74" s="5" t="s">
        <v>61</v>
      </c>
      <c r="H74" s="2" t="s">
        <v>3</v>
      </c>
      <c r="I74" s="2"/>
      <c r="J74" s="2" t="s">
        <v>32</v>
      </c>
      <c r="K74" s="2"/>
      <c r="L74" s="77"/>
    </row>
    <row r="75" spans="1:12" ht="21" x14ac:dyDescent="0.35">
      <c r="A75" s="1">
        <v>528</v>
      </c>
      <c r="B75" s="2" t="s">
        <v>1539</v>
      </c>
      <c r="C75" s="2" t="s">
        <v>770</v>
      </c>
      <c r="D75" s="3">
        <v>9656480263</v>
      </c>
      <c r="E75" s="4">
        <v>44890</v>
      </c>
      <c r="F75" s="6"/>
      <c r="G75" s="5" t="s">
        <v>1540</v>
      </c>
      <c r="H75" s="2" t="s">
        <v>3</v>
      </c>
      <c r="I75" s="2"/>
      <c r="J75" s="2" t="s">
        <v>1540</v>
      </c>
      <c r="K75" s="2"/>
      <c r="L75" s="77"/>
    </row>
    <row r="76" spans="1:12" ht="21" x14ac:dyDescent="0.35">
      <c r="A76" s="1">
        <v>525</v>
      </c>
      <c r="B76" s="2" t="s">
        <v>1541</v>
      </c>
      <c r="C76" s="2" t="s">
        <v>36</v>
      </c>
      <c r="D76" s="3">
        <v>9207400060</v>
      </c>
      <c r="E76" s="4">
        <v>44903</v>
      </c>
      <c r="F76" s="6"/>
      <c r="G76" s="5" t="s">
        <v>45</v>
      </c>
      <c r="H76" s="2" t="s">
        <v>44</v>
      </c>
      <c r="I76" s="2"/>
      <c r="J76" s="36" t="s">
        <v>45</v>
      </c>
      <c r="K76" s="2" t="s">
        <v>7</v>
      </c>
      <c r="L76" s="77"/>
    </row>
    <row r="77" spans="1:12" ht="21" x14ac:dyDescent="0.35">
      <c r="A77" s="89">
        <v>58</v>
      </c>
      <c r="B77" s="77" t="s">
        <v>1542</v>
      </c>
      <c r="C77" s="77" t="s">
        <v>1543</v>
      </c>
      <c r="D77" s="90">
        <v>9846560812</v>
      </c>
      <c r="E77" s="91">
        <v>44485</v>
      </c>
      <c r="F77" s="92" t="s">
        <v>1544</v>
      </c>
      <c r="G77" s="93"/>
      <c r="H77" s="77" t="s">
        <v>1426</v>
      </c>
      <c r="I77" s="77" t="s">
        <v>1354</v>
      </c>
      <c r="J77" s="77" t="s">
        <v>1473</v>
      </c>
      <c r="K77" s="77" t="s">
        <v>1545</v>
      </c>
      <c r="L77" s="77"/>
    </row>
    <row r="78" spans="1:12" ht="21" x14ac:dyDescent="0.35">
      <c r="A78" s="98">
        <v>212</v>
      </c>
      <c r="B78" s="2" t="s">
        <v>1546</v>
      </c>
      <c r="C78" s="2" t="s">
        <v>690</v>
      </c>
      <c r="D78" s="3">
        <v>9446603023</v>
      </c>
      <c r="E78" s="4">
        <v>44636</v>
      </c>
      <c r="F78" s="6" t="s">
        <v>1547</v>
      </c>
      <c r="G78" s="5" t="s">
        <v>1415</v>
      </c>
      <c r="H78" s="2" t="s">
        <v>19</v>
      </c>
      <c r="I78" s="2" t="s">
        <v>1426</v>
      </c>
      <c r="J78" s="2" t="s">
        <v>1136</v>
      </c>
      <c r="K78" s="2" t="s">
        <v>7</v>
      </c>
      <c r="L78" s="77"/>
    </row>
    <row r="79" spans="1:12" ht="31.5" x14ac:dyDescent="0.35">
      <c r="A79" s="89">
        <v>106</v>
      </c>
      <c r="B79" s="95" t="s">
        <v>1548</v>
      </c>
      <c r="C79" s="77" t="s">
        <v>1389</v>
      </c>
      <c r="D79" s="90">
        <v>9495172339</v>
      </c>
      <c r="E79" s="91">
        <v>44539</v>
      </c>
      <c r="F79" s="92" t="s">
        <v>1549</v>
      </c>
      <c r="G79" s="93" t="s">
        <v>15</v>
      </c>
      <c r="H79" s="77" t="s">
        <v>3</v>
      </c>
      <c r="I79" s="77" t="s">
        <v>1354</v>
      </c>
      <c r="J79" s="77" t="s">
        <v>1532</v>
      </c>
      <c r="K79" s="77" t="s">
        <v>1550</v>
      </c>
      <c r="L79" s="77"/>
    </row>
    <row r="80" spans="1:12" ht="21" x14ac:dyDescent="0.35">
      <c r="A80" s="1">
        <v>108</v>
      </c>
      <c r="B80" s="2" t="s">
        <v>1551</v>
      </c>
      <c r="C80" s="2" t="s">
        <v>1389</v>
      </c>
      <c r="D80" s="3">
        <v>9947968380</v>
      </c>
      <c r="E80" s="4">
        <v>44541</v>
      </c>
      <c r="F80" s="99" t="s">
        <v>1552</v>
      </c>
      <c r="G80" s="5" t="s">
        <v>927</v>
      </c>
      <c r="H80" s="2" t="s">
        <v>3</v>
      </c>
      <c r="I80" s="2" t="s">
        <v>1354</v>
      </c>
      <c r="J80" s="2" t="s">
        <v>235</v>
      </c>
      <c r="K80" s="2" t="s">
        <v>7</v>
      </c>
      <c r="L80" s="77"/>
    </row>
    <row r="81" spans="1:12" ht="21" x14ac:dyDescent="0.35">
      <c r="A81" s="1">
        <v>136</v>
      </c>
      <c r="B81" s="2" t="s">
        <v>1553</v>
      </c>
      <c r="C81" s="2" t="s">
        <v>346</v>
      </c>
      <c r="D81" s="3">
        <v>9745331900</v>
      </c>
      <c r="E81" s="4">
        <v>44562</v>
      </c>
      <c r="F81" s="6" t="s">
        <v>1554</v>
      </c>
      <c r="G81" s="5" t="s">
        <v>15</v>
      </c>
      <c r="H81" s="2" t="s">
        <v>1426</v>
      </c>
      <c r="I81" s="2" t="s">
        <v>1354</v>
      </c>
      <c r="J81" s="2" t="s">
        <v>1355</v>
      </c>
      <c r="K81" s="2" t="s">
        <v>7</v>
      </c>
      <c r="L81" s="77"/>
    </row>
    <row r="82" spans="1:12" ht="21" x14ac:dyDescent="0.35">
      <c r="A82" s="1">
        <v>546</v>
      </c>
      <c r="B82" s="2" t="s">
        <v>1555</v>
      </c>
      <c r="C82" s="2" t="s">
        <v>255</v>
      </c>
      <c r="D82" s="3">
        <v>9495292171</v>
      </c>
      <c r="E82" s="4">
        <v>44932</v>
      </c>
      <c r="F82" s="6" t="s">
        <v>1352</v>
      </c>
      <c r="G82" s="5" t="s">
        <v>1556</v>
      </c>
      <c r="H82" s="2" t="s">
        <v>19</v>
      </c>
      <c r="I82" s="2"/>
      <c r="J82" s="2"/>
      <c r="K82" s="2" t="s">
        <v>7</v>
      </c>
      <c r="L82" s="77"/>
    </row>
    <row r="83" spans="1:12" ht="21" x14ac:dyDescent="0.35">
      <c r="A83" s="89">
        <v>73</v>
      </c>
      <c r="B83" s="77" t="s">
        <v>1557</v>
      </c>
      <c r="C83" s="77" t="s">
        <v>1558</v>
      </c>
      <c r="D83" s="90">
        <v>9605340016</v>
      </c>
      <c r="E83" s="91">
        <v>44503</v>
      </c>
      <c r="F83" s="92" t="s">
        <v>1559</v>
      </c>
      <c r="G83" s="93"/>
      <c r="H83" s="77" t="s">
        <v>3</v>
      </c>
      <c r="I83" s="77" t="s">
        <v>799</v>
      </c>
      <c r="J83" s="77" t="s">
        <v>568</v>
      </c>
      <c r="K83" s="77" t="s">
        <v>192</v>
      </c>
      <c r="L83" s="77"/>
    </row>
    <row r="84" spans="1:12" ht="21" x14ac:dyDescent="0.35">
      <c r="A84" s="89">
        <v>36</v>
      </c>
      <c r="B84" s="77" t="s">
        <v>1560</v>
      </c>
      <c r="C84" s="77" t="s">
        <v>538</v>
      </c>
      <c r="D84" s="90">
        <v>9645801736</v>
      </c>
      <c r="E84" s="91">
        <v>44456</v>
      </c>
      <c r="F84" s="92" t="s">
        <v>1561</v>
      </c>
      <c r="G84" s="93"/>
      <c r="H84" s="77" t="s">
        <v>3</v>
      </c>
      <c r="I84" s="77" t="s">
        <v>799</v>
      </c>
      <c r="J84" s="77" t="s">
        <v>1562</v>
      </c>
      <c r="K84" s="77" t="s">
        <v>7</v>
      </c>
      <c r="L84" s="77"/>
    </row>
    <row r="85" spans="1:12" ht="21" x14ac:dyDescent="0.35">
      <c r="A85" s="1">
        <v>333</v>
      </c>
      <c r="B85" s="2" t="s">
        <v>1563</v>
      </c>
      <c r="C85" s="2" t="s">
        <v>1442</v>
      </c>
      <c r="D85" s="3">
        <v>9745753560</v>
      </c>
      <c r="E85" s="4">
        <v>44747</v>
      </c>
      <c r="F85" s="6" t="s">
        <v>1564</v>
      </c>
      <c r="G85" s="5" t="s">
        <v>1565</v>
      </c>
      <c r="H85" s="2" t="s">
        <v>27</v>
      </c>
      <c r="I85" s="2" t="s">
        <v>386</v>
      </c>
      <c r="J85" s="2" t="s">
        <v>1382</v>
      </c>
      <c r="K85" s="2" t="s">
        <v>7</v>
      </c>
      <c r="L85" s="77"/>
    </row>
    <row r="86" spans="1:12" ht="31.5" x14ac:dyDescent="0.35">
      <c r="A86" s="89">
        <v>42</v>
      </c>
      <c r="B86" s="77" t="s">
        <v>1566</v>
      </c>
      <c r="C86" s="77" t="s">
        <v>25</v>
      </c>
      <c r="D86" s="90">
        <v>8088243405</v>
      </c>
      <c r="E86" s="91">
        <v>44461</v>
      </c>
      <c r="F86" s="92" t="s">
        <v>1567</v>
      </c>
      <c r="G86" s="93" t="s">
        <v>61</v>
      </c>
      <c r="H86" s="77" t="s">
        <v>3</v>
      </c>
      <c r="I86" s="77" t="s">
        <v>1481</v>
      </c>
      <c r="J86" s="95" t="s">
        <v>1568</v>
      </c>
      <c r="K86" s="77" t="s">
        <v>7</v>
      </c>
      <c r="L86" s="77"/>
    </row>
    <row r="87" spans="1:12" ht="21" x14ac:dyDescent="0.35">
      <c r="A87" s="1">
        <v>397</v>
      </c>
      <c r="B87" s="2" t="s">
        <v>1569</v>
      </c>
      <c r="C87" s="2" t="s">
        <v>1389</v>
      </c>
      <c r="D87" s="3">
        <v>8547363972</v>
      </c>
      <c r="E87" s="4">
        <v>44787</v>
      </c>
      <c r="F87" s="6" t="s">
        <v>1570</v>
      </c>
      <c r="G87" s="5"/>
      <c r="H87" s="2" t="s">
        <v>3</v>
      </c>
      <c r="I87" s="2"/>
      <c r="J87" s="2"/>
      <c r="K87" s="2"/>
      <c r="L87" s="77"/>
    </row>
    <row r="88" spans="1:12" ht="21" x14ac:dyDescent="0.35">
      <c r="A88" s="1">
        <v>317</v>
      </c>
      <c r="B88" s="2" t="s">
        <v>1571</v>
      </c>
      <c r="C88" s="2" t="s">
        <v>1084</v>
      </c>
      <c r="D88" s="3">
        <v>9605407019</v>
      </c>
      <c r="E88" s="4">
        <v>44736</v>
      </c>
      <c r="F88" s="6" t="s">
        <v>1572</v>
      </c>
      <c r="G88" s="5" t="s">
        <v>927</v>
      </c>
      <c r="H88" s="2" t="s">
        <v>3</v>
      </c>
      <c r="I88" s="2" t="s">
        <v>1573</v>
      </c>
      <c r="J88" s="2"/>
      <c r="K88" s="2" t="s">
        <v>7</v>
      </c>
      <c r="L88" s="77"/>
    </row>
    <row r="89" spans="1:12" ht="21" x14ac:dyDescent="0.35">
      <c r="A89" s="1">
        <v>144</v>
      </c>
      <c r="B89" s="2" t="s">
        <v>1574</v>
      </c>
      <c r="C89" s="2" t="s">
        <v>5</v>
      </c>
      <c r="D89" s="3">
        <v>8086333342</v>
      </c>
      <c r="E89" s="4">
        <v>44567</v>
      </c>
      <c r="F89" s="6" t="s">
        <v>1575</v>
      </c>
      <c r="G89" s="5" t="s">
        <v>15</v>
      </c>
      <c r="H89" s="2" t="s">
        <v>3</v>
      </c>
      <c r="I89" s="2" t="s">
        <v>1354</v>
      </c>
      <c r="J89" s="2" t="s">
        <v>235</v>
      </c>
      <c r="K89" s="2" t="s">
        <v>7</v>
      </c>
      <c r="L89" s="77"/>
    </row>
    <row r="90" spans="1:12" ht="21" x14ac:dyDescent="0.35">
      <c r="A90" s="89">
        <v>32</v>
      </c>
      <c r="B90" s="77" t="s">
        <v>1576</v>
      </c>
      <c r="C90" s="77" t="s">
        <v>1084</v>
      </c>
      <c r="D90" s="90">
        <v>9605407019</v>
      </c>
      <c r="E90" s="91">
        <v>44455</v>
      </c>
      <c r="F90" s="92" t="s">
        <v>1577</v>
      </c>
      <c r="G90" s="93"/>
      <c r="H90" s="77" t="s">
        <v>44</v>
      </c>
      <c r="I90" s="77" t="s">
        <v>760</v>
      </c>
      <c r="J90" s="77" t="s">
        <v>1459</v>
      </c>
      <c r="K90" s="77"/>
      <c r="L90" s="77"/>
    </row>
    <row r="91" spans="1:12" ht="21" x14ac:dyDescent="0.35">
      <c r="A91" s="89">
        <v>33</v>
      </c>
      <c r="B91" s="77" t="s">
        <v>1576</v>
      </c>
      <c r="C91" s="77" t="s">
        <v>1084</v>
      </c>
      <c r="D91" s="90">
        <v>9605407019</v>
      </c>
      <c r="E91" s="91">
        <v>44455</v>
      </c>
      <c r="F91" s="92" t="s">
        <v>1578</v>
      </c>
      <c r="G91" s="93"/>
      <c r="H91" s="77" t="s">
        <v>44</v>
      </c>
      <c r="I91" s="77" t="s">
        <v>760</v>
      </c>
      <c r="J91" s="77" t="s">
        <v>1459</v>
      </c>
      <c r="K91" s="77"/>
      <c r="L91" s="77"/>
    </row>
    <row r="92" spans="1:12" ht="21" x14ac:dyDescent="0.35">
      <c r="A92" s="89">
        <v>34</v>
      </c>
      <c r="B92" s="77" t="s">
        <v>1576</v>
      </c>
      <c r="C92" s="77" t="s">
        <v>1084</v>
      </c>
      <c r="D92" s="90">
        <v>9605407019</v>
      </c>
      <c r="E92" s="91">
        <v>44455</v>
      </c>
      <c r="F92" s="92" t="s">
        <v>1579</v>
      </c>
      <c r="G92" s="93"/>
      <c r="H92" s="77" t="s">
        <v>44</v>
      </c>
      <c r="I92" s="77"/>
      <c r="J92" s="77" t="s">
        <v>1459</v>
      </c>
      <c r="K92" s="77" t="s">
        <v>1580</v>
      </c>
      <c r="L92" s="77"/>
    </row>
    <row r="93" spans="1:12" ht="21" x14ac:dyDescent="0.35">
      <c r="A93" s="89">
        <v>35</v>
      </c>
      <c r="B93" s="77" t="s">
        <v>1576</v>
      </c>
      <c r="C93" s="77" t="s">
        <v>1084</v>
      </c>
      <c r="D93" s="90">
        <v>9605407019</v>
      </c>
      <c r="E93" s="91">
        <v>44455</v>
      </c>
      <c r="F93" s="92" t="s">
        <v>1581</v>
      </c>
      <c r="G93" s="93"/>
      <c r="H93" s="77" t="s">
        <v>44</v>
      </c>
      <c r="I93" s="77" t="s">
        <v>760</v>
      </c>
      <c r="J93" s="77" t="s">
        <v>1459</v>
      </c>
      <c r="K93" s="77"/>
      <c r="L93" s="77"/>
    </row>
    <row r="94" spans="1:12" ht="21" x14ac:dyDescent="0.35">
      <c r="A94" s="1">
        <v>308</v>
      </c>
      <c r="B94" s="2" t="s">
        <v>1582</v>
      </c>
      <c r="C94" s="2" t="s">
        <v>346</v>
      </c>
      <c r="D94" s="3">
        <v>7012263528</v>
      </c>
      <c r="E94" s="4">
        <v>44727</v>
      </c>
      <c r="F94" s="6" t="s">
        <v>1583</v>
      </c>
      <c r="G94" s="5" t="s">
        <v>1584</v>
      </c>
      <c r="H94" s="2" t="s">
        <v>3</v>
      </c>
      <c r="I94" s="2"/>
      <c r="J94" s="2"/>
      <c r="K94" s="2"/>
      <c r="L94" s="77"/>
    </row>
    <row r="95" spans="1:12" ht="21" x14ac:dyDescent="0.35">
      <c r="A95" s="1">
        <v>519</v>
      </c>
      <c r="B95" s="2" t="s">
        <v>1585</v>
      </c>
      <c r="C95" s="2" t="s">
        <v>346</v>
      </c>
      <c r="D95" s="3">
        <v>7012263528</v>
      </c>
      <c r="E95" s="4">
        <v>44901</v>
      </c>
      <c r="F95" s="6" t="s">
        <v>1586</v>
      </c>
      <c r="G95" s="13" t="s">
        <v>1587</v>
      </c>
      <c r="H95" s="2" t="s">
        <v>3</v>
      </c>
      <c r="I95" s="2"/>
      <c r="J95" s="2" t="s">
        <v>662</v>
      </c>
      <c r="K95" s="2"/>
      <c r="L95" s="77"/>
    </row>
    <row r="96" spans="1:12" ht="21" x14ac:dyDescent="0.35">
      <c r="A96" s="89">
        <v>94</v>
      </c>
      <c r="B96" s="77" t="s">
        <v>1588</v>
      </c>
      <c r="C96" s="77" t="s">
        <v>1589</v>
      </c>
      <c r="D96" s="90">
        <v>8281604234</v>
      </c>
      <c r="E96" s="91">
        <v>44529</v>
      </c>
      <c r="F96" s="92" t="s">
        <v>1590</v>
      </c>
      <c r="G96" s="93" t="s">
        <v>15</v>
      </c>
      <c r="H96" s="77" t="s">
        <v>3</v>
      </c>
      <c r="I96" s="77" t="s">
        <v>1354</v>
      </c>
      <c r="J96" s="77" t="s">
        <v>1532</v>
      </c>
      <c r="K96" s="77" t="s">
        <v>192</v>
      </c>
      <c r="L96" s="77"/>
    </row>
    <row r="97" spans="1:12" ht="31.5" x14ac:dyDescent="0.35">
      <c r="A97" s="89">
        <v>85</v>
      </c>
      <c r="B97" s="95" t="s">
        <v>1591</v>
      </c>
      <c r="C97" s="77" t="s">
        <v>36</v>
      </c>
      <c r="D97" s="90">
        <v>8086715238</v>
      </c>
      <c r="E97" s="91">
        <v>44520</v>
      </c>
      <c r="F97" s="92" t="s">
        <v>1592</v>
      </c>
      <c r="G97" s="93"/>
      <c r="H97" s="77" t="s">
        <v>44</v>
      </c>
      <c r="I97" s="77" t="s">
        <v>386</v>
      </c>
      <c r="J97" s="77"/>
      <c r="K97" s="77"/>
      <c r="L97" s="77"/>
    </row>
    <row r="98" spans="1:12" ht="21" x14ac:dyDescent="0.35">
      <c r="A98" s="89">
        <v>10</v>
      </c>
      <c r="B98" s="95" t="s">
        <v>1593</v>
      </c>
      <c r="C98" s="77" t="s">
        <v>1594</v>
      </c>
      <c r="D98" s="90">
        <v>9074529474</v>
      </c>
      <c r="E98" s="91">
        <v>44424</v>
      </c>
      <c r="F98" s="92" t="s">
        <v>1595</v>
      </c>
      <c r="G98" s="93"/>
      <c r="H98" s="77" t="s">
        <v>44</v>
      </c>
      <c r="I98" s="77" t="s">
        <v>760</v>
      </c>
      <c r="J98" s="77"/>
      <c r="K98" s="77"/>
      <c r="L98" s="77"/>
    </row>
    <row r="99" spans="1:12" ht="21" x14ac:dyDescent="0.35">
      <c r="A99" s="1">
        <v>453</v>
      </c>
      <c r="B99" s="20" t="s">
        <v>1596</v>
      </c>
      <c r="C99" s="20" t="s">
        <v>184</v>
      </c>
      <c r="D99" s="3">
        <v>9447631481</v>
      </c>
      <c r="E99" s="21">
        <v>44844</v>
      </c>
      <c r="F99" s="5" t="s">
        <v>1597</v>
      </c>
      <c r="G99" s="5" t="s">
        <v>15</v>
      </c>
      <c r="H99" s="20" t="s">
        <v>19</v>
      </c>
      <c r="I99" s="20"/>
      <c r="J99" s="20" t="s">
        <v>32</v>
      </c>
      <c r="K99" s="2" t="s">
        <v>7</v>
      </c>
      <c r="L99" s="77"/>
    </row>
    <row r="100" spans="1:12" ht="21" x14ac:dyDescent="0.35">
      <c r="A100" s="89">
        <v>64</v>
      </c>
      <c r="B100" s="77" t="s">
        <v>1598</v>
      </c>
      <c r="C100" s="77" t="s">
        <v>95</v>
      </c>
      <c r="D100" s="90">
        <v>8547860413</v>
      </c>
      <c r="E100" s="91">
        <v>44494</v>
      </c>
      <c r="F100" s="92" t="s">
        <v>1599</v>
      </c>
      <c r="G100" s="93"/>
      <c r="H100" s="77" t="s">
        <v>27</v>
      </c>
      <c r="I100" s="77" t="s">
        <v>799</v>
      </c>
      <c r="J100" s="77" t="s">
        <v>1600</v>
      </c>
      <c r="K100" s="77" t="s">
        <v>7</v>
      </c>
      <c r="L100" s="77"/>
    </row>
    <row r="101" spans="1:12" ht="21" x14ac:dyDescent="0.35">
      <c r="A101" s="1">
        <v>303</v>
      </c>
      <c r="B101" s="2" t="s">
        <v>1598</v>
      </c>
      <c r="C101" s="2" t="s">
        <v>1601</v>
      </c>
      <c r="D101" s="3">
        <v>9446292368</v>
      </c>
      <c r="E101" s="4">
        <v>44722</v>
      </c>
      <c r="F101" s="6" t="s">
        <v>1602</v>
      </c>
      <c r="G101" s="5" t="s">
        <v>1379</v>
      </c>
      <c r="H101" s="2" t="s">
        <v>3</v>
      </c>
      <c r="I101" s="2" t="s">
        <v>386</v>
      </c>
      <c r="J101" s="2" t="s">
        <v>1382</v>
      </c>
      <c r="K101" s="2" t="s">
        <v>7</v>
      </c>
      <c r="L101" s="77"/>
    </row>
    <row r="102" spans="1:12" ht="21" x14ac:dyDescent="0.35">
      <c r="A102" s="1">
        <v>483</v>
      </c>
      <c r="B102" s="2" t="s">
        <v>1603</v>
      </c>
      <c r="C102" s="2" t="s">
        <v>346</v>
      </c>
      <c r="D102" s="3">
        <v>9544050713</v>
      </c>
      <c r="E102" s="4">
        <v>44863</v>
      </c>
      <c r="F102" s="6" t="s">
        <v>1604</v>
      </c>
      <c r="G102" s="5" t="s">
        <v>15</v>
      </c>
      <c r="H102" s="2" t="s">
        <v>3</v>
      </c>
      <c r="I102" s="2"/>
      <c r="J102" s="2" t="s">
        <v>235</v>
      </c>
      <c r="K102" s="2"/>
      <c r="L102" s="77"/>
    </row>
    <row r="103" spans="1:12" ht="21" x14ac:dyDescent="0.35">
      <c r="A103" s="89">
        <v>44</v>
      </c>
      <c r="B103" s="77" t="s">
        <v>1605</v>
      </c>
      <c r="C103" s="77" t="s">
        <v>1606</v>
      </c>
      <c r="D103" s="90">
        <v>9562657070</v>
      </c>
      <c r="E103" s="91">
        <v>44464</v>
      </c>
      <c r="F103" s="92" t="s">
        <v>1607</v>
      </c>
      <c r="G103" s="93" t="s">
        <v>61</v>
      </c>
      <c r="H103" s="77" t="s">
        <v>27</v>
      </c>
      <c r="I103" s="77" t="s">
        <v>799</v>
      </c>
      <c r="J103" s="77" t="s">
        <v>568</v>
      </c>
      <c r="K103" s="77" t="s">
        <v>7</v>
      </c>
      <c r="L103" s="77"/>
    </row>
    <row r="104" spans="1:12" ht="21" x14ac:dyDescent="0.35">
      <c r="A104" s="1">
        <v>497</v>
      </c>
      <c r="B104" s="2" t="s">
        <v>8</v>
      </c>
      <c r="C104" s="2" t="s">
        <v>1608</v>
      </c>
      <c r="D104" s="3">
        <v>9633868286</v>
      </c>
      <c r="E104" s="4">
        <v>44872</v>
      </c>
      <c r="F104" s="6" t="s">
        <v>1609</v>
      </c>
      <c r="G104" s="5" t="s">
        <v>11</v>
      </c>
      <c r="H104" s="2" t="s">
        <v>1610</v>
      </c>
      <c r="I104" s="2"/>
      <c r="J104" s="2" t="s">
        <v>32</v>
      </c>
      <c r="K104" s="2"/>
      <c r="L104" s="77"/>
    </row>
    <row r="105" spans="1:12" ht="21" x14ac:dyDescent="0.35">
      <c r="A105" s="1">
        <v>283</v>
      </c>
      <c r="B105" s="2" t="s">
        <v>1611</v>
      </c>
      <c r="C105" s="2" t="s">
        <v>1442</v>
      </c>
      <c r="D105" s="3">
        <v>8129759431</v>
      </c>
      <c r="E105" s="4">
        <v>44711</v>
      </c>
      <c r="F105" s="6" t="s">
        <v>1612</v>
      </c>
      <c r="G105" s="5" t="s">
        <v>61</v>
      </c>
      <c r="H105" s="2" t="s">
        <v>27</v>
      </c>
      <c r="I105" s="2" t="s">
        <v>799</v>
      </c>
      <c r="J105" s="2" t="s">
        <v>1613</v>
      </c>
      <c r="K105" s="2"/>
      <c r="L105" s="59"/>
    </row>
    <row r="106" spans="1:12" ht="31.5" x14ac:dyDescent="0.35">
      <c r="A106" s="89">
        <v>74</v>
      </c>
      <c r="B106" s="95" t="s">
        <v>1614</v>
      </c>
      <c r="C106" s="77" t="s">
        <v>1448</v>
      </c>
      <c r="D106" s="90">
        <v>6238171279</v>
      </c>
      <c r="E106" s="91">
        <v>44504</v>
      </c>
      <c r="F106" s="92" t="s">
        <v>1615</v>
      </c>
      <c r="G106" s="93"/>
      <c r="H106" s="77" t="s">
        <v>27</v>
      </c>
      <c r="I106" s="77" t="s">
        <v>799</v>
      </c>
      <c r="J106" s="77" t="s">
        <v>1450</v>
      </c>
      <c r="K106" s="77" t="s">
        <v>7</v>
      </c>
      <c r="L106" s="77"/>
    </row>
    <row r="107" spans="1:12" ht="21" x14ac:dyDescent="0.35">
      <c r="A107" s="1">
        <v>254</v>
      </c>
      <c r="B107" s="2" t="s">
        <v>1616</v>
      </c>
      <c r="C107" s="2" t="s">
        <v>95</v>
      </c>
      <c r="D107" s="3">
        <v>9495431233</v>
      </c>
      <c r="E107" s="4">
        <v>44678</v>
      </c>
      <c r="F107" s="6" t="s">
        <v>1617</v>
      </c>
      <c r="G107" s="5"/>
      <c r="H107" s="2" t="s">
        <v>27</v>
      </c>
      <c r="I107" s="2" t="s">
        <v>799</v>
      </c>
      <c r="J107" s="2" t="s">
        <v>568</v>
      </c>
      <c r="K107" s="2" t="s">
        <v>192</v>
      </c>
      <c r="L107" s="77"/>
    </row>
    <row r="108" spans="1:12" ht="21" x14ac:dyDescent="0.35">
      <c r="A108" s="1">
        <v>374</v>
      </c>
      <c r="B108" s="2" t="s">
        <v>1618</v>
      </c>
      <c r="C108" s="2" t="s">
        <v>1619</v>
      </c>
      <c r="D108" s="3">
        <v>9544392334</v>
      </c>
      <c r="E108" s="4">
        <v>44770</v>
      </c>
      <c r="F108" s="6" t="s">
        <v>1620</v>
      </c>
      <c r="G108" s="5" t="s">
        <v>1621</v>
      </c>
      <c r="H108" s="2" t="s">
        <v>1622</v>
      </c>
      <c r="I108" s="2" t="s">
        <v>386</v>
      </c>
      <c r="J108" s="2" t="s">
        <v>1382</v>
      </c>
      <c r="K108" s="2"/>
      <c r="L108" s="77"/>
    </row>
    <row r="109" spans="1:12" ht="21" x14ac:dyDescent="0.35">
      <c r="A109" s="89">
        <v>6</v>
      </c>
      <c r="B109" s="100" t="s">
        <v>1623</v>
      </c>
      <c r="C109" s="100" t="s">
        <v>1389</v>
      </c>
      <c r="D109" s="90">
        <v>9446760754</v>
      </c>
      <c r="E109" s="91">
        <v>44417</v>
      </c>
      <c r="F109" s="92" t="s">
        <v>1624</v>
      </c>
      <c r="G109" s="93"/>
      <c r="H109" s="100" t="s">
        <v>3</v>
      </c>
      <c r="I109" s="100" t="s">
        <v>799</v>
      </c>
      <c r="J109" s="77" t="s">
        <v>1625</v>
      </c>
      <c r="K109" s="100"/>
      <c r="L109" s="2"/>
    </row>
    <row r="110" spans="1:12" ht="21" x14ac:dyDescent="0.35">
      <c r="A110" s="1">
        <v>530</v>
      </c>
      <c r="B110" s="2" t="s">
        <v>1626</v>
      </c>
      <c r="C110" s="2" t="s">
        <v>167</v>
      </c>
      <c r="D110" s="3">
        <v>8086087584</v>
      </c>
      <c r="E110" s="4">
        <v>44907</v>
      </c>
      <c r="F110" s="6" t="s">
        <v>1627</v>
      </c>
      <c r="G110" s="5" t="s">
        <v>15</v>
      </c>
      <c r="H110" s="2" t="s">
        <v>19</v>
      </c>
      <c r="I110" s="2"/>
      <c r="J110" s="12" t="s">
        <v>49</v>
      </c>
      <c r="K110" s="2" t="s">
        <v>7</v>
      </c>
      <c r="L110" s="2"/>
    </row>
    <row r="111" spans="1:12" ht="21" x14ac:dyDescent="0.35">
      <c r="A111" s="1">
        <v>236</v>
      </c>
      <c r="B111" s="2" t="s">
        <v>1628</v>
      </c>
      <c r="C111" s="2" t="s">
        <v>673</v>
      </c>
      <c r="D111" s="3">
        <v>8136997006</v>
      </c>
      <c r="E111" s="4">
        <v>44656</v>
      </c>
      <c r="F111" s="6"/>
      <c r="G111" s="5"/>
      <c r="H111" s="2" t="s">
        <v>44</v>
      </c>
      <c r="I111" s="2" t="s">
        <v>1354</v>
      </c>
      <c r="J111" s="2"/>
      <c r="K111" s="2"/>
      <c r="L111" s="2"/>
    </row>
    <row r="112" spans="1:12" ht="21" x14ac:dyDescent="0.35">
      <c r="A112" s="1">
        <v>482</v>
      </c>
      <c r="B112" s="2" t="s">
        <v>1629</v>
      </c>
      <c r="C112" s="2" t="s">
        <v>346</v>
      </c>
      <c r="D112" s="3">
        <v>9447529396</v>
      </c>
      <c r="E112" s="4">
        <v>44863</v>
      </c>
      <c r="F112" s="6" t="s">
        <v>1630</v>
      </c>
      <c r="G112" s="5" t="s">
        <v>15</v>
      </c>
      <c r="H112" s="2" t="s">
        <v>3</v>
      </c>
      <c r="I112" s="2"/>
      <c r="J112" s="2" t="s">
        <v>235</v>
      </c>
      <c r="K112" s="2"/>
      <c r="L112" s="2"/>
    </row>
    <row r="113" spans="1:12" ht="21" x14ac:dyDescent="0.35">
      <c r="A113" s="1">
        <v>266</v>
      </c>
      <c r="B113" s="2" t="s">
        <v>1631</v>
      </c>
      <c r="C113" s="2" t="s">
        <v>461</v>
      </c>
      <c r="D113" s="3">
        <v>9746919884</v>
      </c>
      <c r="E113" s="4">
        <v>44691</v>
      </c>
      <c r="F113" s="6" t="s">
        <v>1632</v>
      </c>
      <c r="G113" s="5" t="s">
        <v>1359</v>
      </c>
      <c r="H113" s="2" t="s">
        <v>131</v>
      </c>
      <c r="I113" s="2" t="s">
        <v>1354</v>
      </c>
      <c r="J113" s="2"/>
      <c r="K113" s="2" t="s">
        <v>7</v>
      </c>
      <c r="L113" s="2"/>
    </row>
    <row r="114" spans="1:12" ht="21" x14ac:dyDescent="0.35">
      <c r="A114" s="1">
        <v>297</v>
      </c>
      <c r="B114" s="2" t="s">
        <v>1633</v>
      </c>
      <c r="C114" s="2" t="s">
        <v>30</v>
      </c>
      <c r="D114" s="3">
        <v>9443478030</v>
      </c>
      <c r="E114" s="4">
        <v>44719</v>
      </c>
      <c r="F114" s="6" t="s">
        <v>1634</v>
      </c>
      <c r="G114" s="5" t="s">
        <v>1108</v>
      </c>
      <c r="H114" s="2" t="s">
        <v>3</v>
      </c>
      <c r="I114" s="2" t="s">
        <v>386</v>
      </c>
      <c r="J114" s="2" t="s">
        <v>1382</v>
      </c>
      <c r="K114" s="2" t="s">
        <v>7</v>
      </c>
      <c r="L114" s="2"/>
    </row>
    <row r="115" spans="1:12" ht="31.5" x14ac:dyDescent="0.35">
      <c r="A115" s="89">
        <v>82</v>
      </c>
      <c r="B115" s="95" t="s">
        <v>1635</v>
      </c>
      <c r="C115" s="77" t="s">
        <v>1636</v>
      </c>
      <c r="D115" s="90">
        <v>7559081008</v>
      </c>
      <c r="E115" s="91">
        <v>44518</v>
      </c>
      <c r="F115" s="92" t="s">
        <v>1637</v>
      </c>
      <c r="G115" s="93"/>
      <c r="H115" s="77" t="s">
        <v>3</v>
      </c>
      <c r="I115" s="77" t="s">
        <v>386</v>
      </c>
      <c r="J115" s="77"/>
      <c r="K115" s="77" t="s">
        <v>7</v>
      </c>
      <c r="L115" s="59"/>
    </row>
    <row r="116" spans="1:12" ht="21" x14ac:dyDescent="0.35">
      <c r="A116" s="1">
        <v>277</v>
      </c>
      <c r="B116" s="2" t="s">
        <v>1638</v>
      </c>
      <c r="C116" s="2" t="s">
        <v>1639</v>
      </c>
      <c r="D116" s="3">
        <v>8606497613</v>
      </c>
      <c r="E116" s="4">
        <v>44706</v>
      </c>
      <c r="F116" s="6"/>
      <c r="G116" s="5" t="s">
        <v>45</v>
      </c>
      <c r="H116" s="2" t="s">
        <v>44</v>
      </c>
      <c r="I116" s="2" t="s">
        <v>1354</v>
      </c>
      <c r="J116" s="2"/>
      <c r="K116" s="2"/>
      <c r="L116" s="2"/>
    </row>
    <row r="117" spans="1:12" ht="21" x14ac:dyDescent="0.35">
      <c r="A117" s="1">
        <v>256</v>
      </c>
      <c r="B117" s="2" t="s">
        <v>1640</v>
      </c>
      <c r="C117" s="2" t="s">
        <v>1641</v>
      </c>
      <c r="D117" s="3">
        <v>8606776887</v>
      </c>
      <c r="E117" s="4">
        <v>44680</v>
      </c>
      <c r="F117" s="6" t="s">
        <v>1642</v>
      </c>
      <c r="G117" s="5" t="s">
        <v>1379</v>
      </c>
      <c r="H117" s="2" t="s">
        <v>1481</v>
      </c>
      <c r="I117" s="2" t="s">
        <v>799</v>
      </c>
      <c r="J117" s="2" t="s">
        <v>1643</v>
      </c>
      <c r="K117" s="2" t="s">
        <v>7</v>
      </c>
      <c r="L117" s="2"/>
    </row>
    <row r="118" spans="1:12" ht="21" x14ac:dyDescent="0.35">
      <c r="A118" s="86">
        <v>280</v>
      </c>
      <c r="B118" s="59" t="s">
        <v>1640</v>
      </c>
      <c r="C118" s="59" t="s">
        <v>1644</v>
      </c>
      <c r="D118" s="87">
        <v>9567047711</v>
      </c>
      <c r="E118" s="88">
        <v>44710</v>
      </c>
      <c r="F118" s="62" t="s">
        <v>1645</v>
      </c>
      <c r="G118" s="63" t="s">
        <v>1489</v>
      </c>
      <c r="H118" s="59" t="s">
        <v>131</v>
      </c>
      <c r="I118" s="59" t="s">
        <v>1354</v>
      </c>
      <c r="J118" s="59" t="s">
        <v>1646</v>
      </c>
      <c r="K118" s="59"/>
      <c r="L118" s="2"/>
    </row>
    <row r="119" spans="1:12" ht="31.5" x14ac:dyDescent="0.35">
      <c r="A119" s="101">
        <v>5</v>
      </c>
      <c r="B119" s="102" t="s">
        <v>1647</v>
      </c>
      <c r="C119" s="102" t="s">
        <v>1648</v>
      </c>
      <c r="D119" s="103">
        <v>9746460051</v>
      </c>
      <c r="E119" s="104">
        <v>44415</v>
      </c>
      <c r="F119" s="105" t="s">
        <v>1649</v>
      </c>
      <c r="G119" s="106"/>
      <c r="H119" s="102" t="s">
        <v>3</v>
      </c>
      <c r="I119" s="102" t="s">
        <v>1650</v>
      </c>
      <c r="J119" s="78" t="s">
        <v>1651</v>
      </c>
      <c r="K119" s="107" t="s">
        <v>1652</v>
      </c>
      <c r="L119" s="2"/>
    </row>
    <row r="120" spans="1:12" ht="21" x14ac:dyDescent="0.35">
      <c r="A120" s="1">
        <v>323</v>
      </c>
      <c r="B120" s="2" t="s">
        <v>1647</v>
      </c>
      <c r="C120" s="2" t="s">
        <v>151</v>
      </c>
      <c r="D120" s="3">
        <v>9846286800</v>
      </c>
      <c r="E120" s="4">
        <v>44710</v>
      </c>
      <c r="F120" s="6" t="s">
        <v>1653</v>
      </c>
      <c r="G120" s="5"/>
      <c r="H120" s="2" t="s">
        <v>3</v>
      </c>
      <c r="I120" s="2" t="s">
        <v>1354</v>
      </c>
      <c r="J120" s="2" t="s">
        <v>1355</v>
      </c>
      <c r="K120" s="2"/>
      <c r="L120" s="2"/>
    </row>
    <row r="121" spans="1:12" ht="21" x14ac:dyDescent="0.35">
      <c r="A121" s="89">
        <v>77</v>
      </c>
      <c r="B121" s="77" t="s">
        <v>1654</v>
      </c>
      <c r="C121" s="77" t="s">
        <v>1655</v>
      </c>
      <c r="D121" s="90">
        <v>9400711512</v>
      </c>
      <c r="E121" s="91">
        <v>44506</v>
      </c>
      <c r="F121" s="92" t="s">
        <v>1656</v>
      </c>
      <c r="G121" s="93"/>
      <c r="H121" s="77" t="s">
        <v>1351</v>
      </c>
      <c r="I121" s="77" t="s">
        <v>1354</v>
      </c>
      <c r="J121" s="77" t="s">
        <v>1657</v>
      </c>
      <c r="K121" s="77" t="s">
        <v>7</v>
      </c>
      <c r="L121" s="2"/>
    </row>
    <row r="122" spans="1:12" ht="21" x14ac:dyDescent="0.35">
      <c r="A122" s="1">
        <v>357</v>
      </c>
      <c r="B122" s="2" t="s">
        <v>1654</v>
      </c>
      <c r="C122" s="2" t="s">
        <v>13</v>
      </c>
      <c r="D122" s="3">
        <v>9900014314</v>
      </c>
      <c r="E122" s="4">
        <v>44761</v>
      </c>
      <c r="F122" s="6" t="s">
        <v>1658</v>
      </c>
      <c r="G122" s="5"/>
      <c r="H122" s="2" t="s">
        <v>3</v>
      </c>
      <c r="I122" s="2" t="s">
        <v>799</v>
      </c>
      <c r="J122" s="2" t="s">
        <v>568</v>
      </c>
      <c r="K122" s="2"/>
      <c r="L122" s="2"/>
    </row>
    <row r="123" spans="1:12" ht="21" x14ac:dyDescent="0.35">
      <c r="A123" s="1">
        <v>410</v>
      </c>
      <c r="B123" s="2" t="s">
        <v>1659</v>
      </c>
      <c r="C123" s="2" t="s">
        <v>21</v>
      </c>
      <c r="D123" s="3">
        <v>9544601189</v>
      </c>
      <c r="E123" s="4">
        <v>44800</v>
      </c>
      <c r="F123" s="6"/>
      <c r="G123" s="5" t="s">
        <v>937</v>
      </c>
      <c r="H123" s="2" t="s">
        <v>131</v>
      </c>
      <c r="I123" s="2"/>
      <c r="J123" s="2" t="s">
        <v>1660</v>
      </c>
      <c r="K123" s="2"/>
      <c r="L123" s="2"/>
    </row>
    <row r="124" spans="1:12" ht="21" x14ac:dyDescent="0.35">
      <c r="A124" s="1">
        <v>218</v>
      </c>
      <c r="B124" s="2" t="s">
        <v>1661</v>
      </c>
      <c r="C124" s="2" t="s">
        <v>1442</v>
      </c>
      <c r="D124" s="3">
        <v>7558905148</v>
      </c>
      <c r="E124" s="4">
        <v>44641</v>
      </c>
      <c r="F124" s="6" t="s">
        <v>1662</v>
      </c>
      <c r="G124" s="5" t="s">
        <v>1415</v>
      </c>
      <c r="H124" s="2" t="s">
        <v>27</v>
      </c>
      <c r="I124" s="2" t="s">
        <v>799</v>
      </c>
      <c r="J124" s="2" t="s">
        <v>363</v>
      </c>
      <c r="K124" s="2" t="s">
        <v>7</v>
      </c>
      <c r="L124" s="2"/>
    </row>
    <row r="125" spans="1:12" ht="21" x14ac:dyDescent="0.35">
      <c r="A125" s="1">
        <v>412</v>
      </c>
      <c r="B125" s="2" t="s">
        <v>1663</v>
      </c>
      <c r="C125" s="2" t="s">
        <v>1664</v>
      </c>
      <c r="D125" s="3">
        <v>9495318897</v>
      </c>
      <c r="E125" s="4">
        <v>44803</v>
      </c>
      <c r="F125" s="6" t="s">
        <v>1665</v>
      </c>
      <c r="G125" s="5"/>
      <c r="H125" s="2" t="s">
        <v>3</v>
      </c>
      <c r="I125" s="2" t="s">
        <v>386</v>
      </c>
      <c r="J125" s="2" t="s">
        <v>1382</v>
      </c>
      <c r="K125" s="2" t="s">
        <v>7</v>
      </c>
      <c r="L125" s="59"/>
    </row>
    <row r="126" spans="1:12" ht="21" x14ac:dyDescent="0.35">
      <c r="A126" s="89">
        <v>3</v>
      </c>
      <c r="B126" s="100" t="s">
        <v>1666</v>
      </c>
      <c r="C126" s="100" t="s">
        <v>1667</v>
      </c>
      <c r="D126" s="90">
        <v>9747359571</v>
      </c>
      <c r="E126" s="91">
        <v>44411</v>
      </c>
      <c r="F126" s="92" t="s">
        <v>1668</v>
      </c>
      <c r="G126" s="93"/>
      <c r="H126" s="100" t="s">
        <v>1669</v>
      </c>
      <c r="I126" s="100" t="s">
        <v>799</v>
      </c>
      <c r="J126" s="77" t="s">
        <v>1670</v>
      </c>
      <c r="K126" s="100"/>
      <c r="L126" s="2"/>
    </row>
    <row r="127" spans="1:12" ht="21" x14ac:dyDescent="0.35">
      <c r="A127" s="1">
        <v>490</v>
      </c>
      <c r="B127" s="2" t="s">
        <v>1671</v>
      </c>
      <c r="C127" s="2" t="s">
        <v>5</v>
      </c>
      <c r="D127" s="3">
        <v>7012006095</v>
      </c>
      <c r="E127" s="4">
        <v>44866</v>
      </c>
      <c r="F127" s="6" t="s">
        <v>1672</v>
      </c>
      <c r="G127" s="5" t="s">
        <v>1673</v>
      </c>
      <c r="H127" s="2" t="s">
        <v>3</v>
      </c>
      <c r="I127" s="2"/>
      <c r="J127" s="2" t="s">
        <v>1674</v>
      </c>
      <c r="K127" s="2" t="s">
        <v>7</v>
      </c>
      <c r="L127" s="2"/>
    </row>
    <row r="128" spans="1:12" ht="21" x14ac:dyDescent="0.35">
      <c r="A128" s="1">
        <v>121</v>
      </c>
      <c r="B128" s="2" t="s">
        <v>1675</v>
      </c>
      <c r="C128" s="2" t="s">
        <v>1442</v>
      </c>
      <c r="D128" s="3">
        <v>8848695052</v>
      </c>
      <c r="E128" s="4">
        <v>44551</v>
      </c>
      <c r="F128" s="6" t="s">
        <v>1676</v>
      </c>
      <c r="G128" s="5" t="s">
        <v>61</v>
      </c>
      <c r="H128" s="2" t="s">
        <v>27</v>
      </c>
      <c r="I128" s="2" t="s">
        <v>799</v>
      </c>
      <c r="J128" s="2" t="s">
        <v>1677</v>
      </c>
      <c r="K128" s="2" t="s">
        <v>7</v>
      </c>
      <c r="L128" s="2"/>
    </row>
    <row r="129" spans="1:12" ht="31.5" x14ac:dyDescent="0.35">
      <c r="A129" s="89">
        <v>27</v>
      </c>
      <c r="B129" s="77" t="s">
        <v>1678</v>
      </c>
      <c r="C129" s="77" t="s">
        <v>632</v>
      </c>
      <c r="D129" s="90">
        <v>8086026560</v>
      </c>
      <c r="E129" s="91">
        <v>44449</v>
      </c>
      <c r="F129" s="92" t="s">
        <v>1679</v>
      </c>
      <c r="G129" s="93"/>
      <c r="H129" s="77" t="s">
        <v>1481</v>
      </c>
      <c r="I129" s="77" t="s">
        <v>799</v>
      </c>
      <c r="J129" s="95" t="s">
        <v>1568</v>
      </c>
      <c r="K129" s="77" t="s">
        <v>1680</v>
      </c>
      <c r="L129" s="2"/>
    </row>
    <row r="130" spans="1:12" ht="21" x14ac:dyDescent="0.35">
      <c r="A130" s="1">
        <v>495</v>
      </c>
      <c r="B130" s="2" t="s">
        <v>1681</v>
      </c>
      <c r="C130" s="2" t="s">
        <v>1682</v>
      </c>
      <c r="D130" s="3"/>
      <c r="E130" s="4">
        <v>44870</v>
      </c>
      <c r="F130" s="6" t="s">
        <v>1683</v>
      </c>
      <c r="G130" s="5" t="s">
        <v>1684</v>
      </c>
      <c r="H130" s="2" t="s">
        <v>19</v>
      </c>
      <c r="I130" s="2"/>
      <c r="J130" s="2" t="s">
        <v>386</v>
      </c>
      <c r="K130" s="2" t="s">
        <v>7</v>
      </c>
      <c r="L130" s="2"/>
    </row>
    <row r="131" spans="1:12" ht="21" x14ac:dyDescent="0.35">
      <c r="A131" s="1">
        <v>501</v>
      </c>
      <c r="B131" s="2" t="s">
        <v>1681</v>
      </c>
      <c r="C131" s="2" t="s">
        <v>1682</v>
      </c>
      <c r="D131" s="3"/>
      <c r="E131" s="4">
        <v>44874</v>
      </c>
      <c r="F131" s="6" t="s">
        <v>1685</v>
      </c>
      <c r="G131" s="5" t="s">
        <v>1686</v>
      </c>
      <c r="H131" s="2" t="s">
        <v>1687</v>
      </c>
      <c r="I131" s="2"/>
      <c r="J131" s="2" t="s">
        <v>131</v>
      </c>
      <c r="K131" s="2" t="s">
        <v>7</v>
      </c>
      <c r="L131" s="2"/>
    </row>
    <row r="132" spans="1:12" ht="21" x14ac:dyDescent="0.35">
      <c r="A132" s="1">
        <v>342</v>
      </c>
      <c r="B132" s="2" t="s">
        <v>1688</v>
      </c>
      <c r="C132" s="2" t="s">
        <v>242</v>
      </c>
      <c r="D132" s="3">
        <v>9447283726</v>
      </c>
      <c r="E132" s="4">
        <v>44756</v>
      </c>
      <c r="F132" s="6" t="s">
        <v>1689</v>
      </c>
      <c r="G132" s="5" t="s">
        <v>1690</v>
      </c>
      <c r="H132" s="2" t="s">
        <v>1136</v>
      </c>
      <c r="I132" s="2"/>
      <c r="J132" s="2" t="s">
        <v>568</v>
      </c>
      <c r="K132" s="2"/>
      <c r="L132" s="2"/>
    </row>
    <row r="133" spans="1:12" ht="42" x14ac:dyDescent="0.35">
      <c r="A133" s="1">
        <v>190</v>
      </c>
      <c r="B133" s="2" t="s">
        <v>1691</v>
      </c>
      <c r="C133" s="2" t="s">
        <v>1404</v>
      </c>
      <c r="D133" s="48" t="s">
        <v>1692</v>
      </c>
      <c r="E133" s="4">
        <v>44615</v>
      </c>
      <c r="F133" s="6" t="s">
        <v>1693</v>
      </c>
      <c r="G133" s="5"/>
      <c r="H133" s="2" t="s">
        <v>3</v>
      </c>
      <c r="I133" s="2" t="s">
        <v>799</v>
      </c>
      <c r="J133" s="2" t="s">
        <v>1694</v>
      </c>
      <c r="K133" s="2" t="s">
        <v>7</v>
      </c>
      <c r="L133" s="2"/>
    </row>
    <row r="134" spans="1:12" ht="21" x14ac:dyDescent="0.35">
      <c r="A134" s="1">
        <v>336</v>
      </c>
      <c r="B134" s="2" t="s">
        <v>1695</v>
      </c>
      <c r="C134" s="2" t="s">
        <v>98</v>
      </c>
      <c r="D134" s="3">
        <v>9446112620</v>
      </c>
      <c r="E134" s="4">
        <v>44749</v>
      </c>
      <c r="F134" s="6" t="s">
        <v>1696</v>
      </c>
      <c r="G134" s="5"/>
      <c r="H134" s="2" t="s">
        <v>27</v>
      </c>
      <c r="I134" s="2" t="s">
        <v>799</v>
      </c>
      <c r="J134" s="2" t="s">
        <v>1432</v>
      </c>
      <c r="K134" s="2" t="s">
        <v>7</v>
      </c>
      <c r="L134" s="2"/>
    </row>
    <row r="135" spans="1:12" ht="21" x14ac:dyDescent="0.35">
      <c r="A135" s="1">
        <v>476</v>
      </c>
      <c r="B135" s="47" t="s">
        <v>172</v>
      </c>
      <c r="C135" s="2" t="s">
        <v>21</v>
      </c>
      <c r="D135" s="3" t="s">
        <v>1697</v>
      </c>
      <c r="E135" s="4">
        <v>44860</v>
      </c>
      <c r="F135" s="6" t="s">
        <v>172</v>
      </c>
      <c r="G135" s="5" t="s">
        <v>1698</v>
      </c>
      <c r="H135" s="2" t="s">
        <v>118</v>
      </c>
      <c r="I135" s="2"/>
      <c r="J135" s="2" t="s">
        <v>172</v>
      </c>
      <c r="K135" s="2"/>
      <c r="L135" s="2"/>
    </row>
    <row r="136" spans="1:12" ht="21" x14ac:dyDescent="0.35">
      <c r="A136" s="94">
        <v>445</v>
      </c>
      <c r="B136" s="97" t="s">
        <v>1699</v>
      </c>
      <c r="C136" s="20" t="s">
        <v>25</v>
      </c>
      <c r="D136" s="3">
        <v>7907865874</v>
      </c>
      <c r="E136" s="21">
        <v>44831</v>
      </c>
      <c r="F136" s="5" t="s">
        <v>1700</v>
      </c>
      <c r="G136" s="5" t="s">
        <v>1379</v>
      </c>
      <c r="H136" s="20" t="s">
        <v>1481</v>
      </c>
      <c r="I136" s="20"/>
      <c r="J136" s="20" t="s">
        <v>1498</v>
      </c>
      <c r="K136" s="20"/>
      <c r="L136" s="59"/>
    </row>
    <row r="137" spans="1:12" ht="21" x14ac:dyDescent="0.35">
      <c r="A137" s="1">
        <v>542</v>
      </c>
      <c r="B137" s="2" t="s">
        <v>971</v>
      </c>
      <c r="C137" s="2" t="s">
        <v>1701</v>
      </c>
      <c r="D137" s="3">
        <v>8089397576</v>
      </c>
      <c r="E137" s="4">
        <v>44926</v>
      </c>
      <c r="F137" s="2"/>
      <c r="G137" s="8" t="s">
        <v>1702</v>
      </c>
      <c r="H137" s="2" t="s">
        <v>19</v>
      </c>
      <c r="I137" s="2"/>
      <c r="J137" s="2" t="s">
        <v>32</v>
      </c>
      <c r="K137" s="2" t="s">
        <v>7</v>
      </c>
      <c r="L137" s="2"/>
    </row>
    <row r="138" spans="1:12" ht="21" x14ac:dyDescent="0.35">
      <c r="A138" s="1">
        <v>543</v>
      </c>
      <c r="B138" s="2" t="s">
        <v>1703</v>
      </c>
      <c r="C138" s="2" t="s">
        <v>1701</v>
      </c>
      <c r="D138" s="3">
        <v>8089397576</v>
      </c>
      <c r="E138" s="4">
        <v>44926</v>
      </c>
      <c r="F138" s="6" t="s">
        <v>1704</v>
      </c>
      <c r="G138" s="5" t="s">
        <v>1705</v>
      </c>
      <c r="H138" s="2" t="s">
        <v>19</v>
      </c>
      <c r="I138" s="2"/>
      <c r="J138" s="2" t="s">
        <v>32</v>
      </c>
      <c r="K138" s="2" t="s">
        <v>7</v>
      </c>
      <c r="L138" s="2"/>
    </row>
    <row r="139" spans="1:12" ht="21" x14ac:dyDescent="0.35">
      <c r="A139" s="108">
        <v>379</v>
      </c>
      <c r="B139" s="28" t="s">
        <v>1706</v>
      </c>
      <c r="C139" s="28" t="s">
        <v>98</v>
      </c>
      <c r="D139" s="15">
        <v>9400143487</v>
      </c>
      <c r="E139" s="29">
        <v>44775</v>
      </c>
      <c r="F139" s="18" t="s">
        <v>1707</v>
      </c>
      <c r="G139" s="18" t="s">
        <v>1708</v>
      </c>
      <c r="H139" s="28" t="s">
        <v>1481</v>
      </c>
      <c r="I139" s="28"/>
      <c r="J139" s="28" t="s">
        <v>568</v>
      </c>
      <c r="K139" s="28"/>
      <c r="L139" s="2"/>
    </row>
    <row r="140" spans="1:12" ht="21" x14ac:dyDescent="0.35">
      <c r="A140" s="1">
        <v>389</v>
      </c>
      <c r="B140" s="2" t="s">
        <v>1709</v>
      </c>
      <c r="C140" s="2" t="s">
        <v>1710</v>
      </c>
      <c r="D140" s="3">
        <v>9496234911</v>
      </c>
      <c r="E140" s="4">
        <v>44778</v>
      </c>
      <c r="F140" s="6" t="s">
        <v>1711</v>
      </c>
      <c r="G140" s="5" t="s">
        <v>1712</v>
      </c>
      <c r="H140" s="2" t="s">
        <v>19</v>
      </c>
      <c r="I140" s="2" t="s">
        <v>386</v>
      </c>
      <c r="J140" s="2" t="s">
        <v>1382</v>
      </c>
      <c r="K140" s="2"/>
      <c r="L140" s="2"/>
    </row>
    <row r="141" spans="1:12" ht="21" x14ac:dyDescent="0.35">
      <c r="A141" s="89">
        <v>24</v>
      </c>
      <c r="B141" s="77" t="s">
        <v>1713</v>
      </c>
      <c r="C141" s="77" t="s">
        <v>1714</v>
      </c>
      <c r="D141" s="90">
        <v>9037464252</v>
      </c>
      <c r="E141" s="91">
        <v>44445</v>
      </c>
      <c r="F141" s="92" t="s">
        <v>1715</v>
      </c>
      <c r="G141" s="93"/>
      <c r="H141" s="77" t="s">
        <v>3</v>
      </c>
      <c r="I141" s="77" t="s">
        <v>799</v>
      </c>
      <c r="J141" s="77" t="s">
        <v>568</v>
      </c>
      <c r="K141" s="77" t="s">
        <v>1716</v>
      </c>
      <c r="L141" s="2"/>
    </row>
    <row r="142" spans="1:12" ht="21" x14ac:dyDescent="0.35">
      <c r="A142" s="1">
        <v>241</v>
      </c>
      <c r="B142" s="2" t="s">
        <v>1717</v>
      </c>
      <c r="C142" s="2" t="s">
        <v>1442</v>
      </c>
      <c r="D142" s="3">
        <v>9747132815</v>
      </c>
      <c r="E142" s="4">
        <v>44662</v>
      </c>
      <c r="F142" s="6" t="s">
        <v>1718</v>
      </c>
      <c r="G142" s="5" t="s">
        <v>1406</v>
      </c>
      <c r="H142" s="2" t="s">
        <v>27</v>
      </c>
      <c r="I142" s="2" t="s">
        <v>799</v>
      </c>
      <c r="J142" s="2" t="s">
        <v>1613</v>
      </c>
      <c r="K142" s="2" t="s">
        <v>7</v>
      </c>
      <c r="L142" s="2"/>
    </row>
    <row r="143" spans="1:12" ht="31.5" x14ac:dyDescent="0.35">
      <c r="A143" s="1">
        <v>207</v>
      </c>
      <c r="B143" s="2" t="s">
        <v>1719</v>
      </c>
      <c r="C143" s="2" t="s">
        <v>1720</v>
      </c>
      <c r="D143" s="3">
        <v>9745839723</v>
      </c>
      <c r="E143" s="4">
        <v>44635</v>
      </c>
      <c r="F143" s="6" t="s">
        <v>1721</v>
      </c>
      <c r="G143" s="5" t="s">
        <v>1722</v>
      </c>
      <c r="H143" s="47" t="s">
        <v>1723</v>
      </c>
      <c r="I143" s="2"/>
      <c r="J143" s="2"/>
      <c r="K143" s="2"/>
      <c r="L143" s="2"/>
    </row>
    <row r="144" spans="1:12" ht="31.5" x14ac:dyDescent="0.35">
      <c r="A144" s="1">
        <v>208</v>
      </c>
      <c r="B144" s="2" t="s">
        <v>1719</v>
      </c>
      <c r="C144" s="2" t="s">
        <v>1724</v>
      </c>
      <c r="D144" s="3">
        <v>9847405691</v>
      </c>
      <c r="E144" s="4">
        <v>44635</v>
      </c>
      <c r="F144" s="6" t="s">
        <v>1725</v>
      </c>
      <c r="G144" s="5" t="s">
        <v>1415</v>
      </c>
      <c r="H144" s="47" t="s">
        <v>1723</v>
      </c>
      <c r="I144" s="2"/>
      <c r="J144" s="2"/>
      <c r="K144" s="2" t="s">
        <v>7</v>
      </c>
      <c r="L144" s="2"/>
    </row>
    <row r="145" spans="1:12" ht="21" x14ac:dyDescent="0.35">
      <c r="A145" s="89">
        <v>8</v>
      </c>
      <c r="B145" s="100" t="s">
        <v>1600</v>
      </c>
      <c r="C145" s="100" t="s">
        <v>1389</v>
      </c>
      <c r="D145" s="90">
        <v>9447502030</v>
      </c>
      <c r="E145" s="91">
        <v>44420</v>
      </c>
      <c r="F145" s="92" t="s">
        <v>1726</v>
      </c>
      <c r="G145" s="93"/>
      <c r="H145" s="100" t="s">
        <v>3</v>
      </c>
      <c r="I145" s="100" t="s">
        <v>1354</v>
      </c>
      <c r="J145" s="77" t="s">
        <v>1727</v>
      </c>
      <c r="K145" s="109"/>
      <c r="L145" s="110"/>
    </row>
    <row r="146" spans="1:12" ht="21" x14ac:dyDescent="0.35">
      <c r="A146" s="1">
        <v>217</v>
      </c>
      <c r="B146" s="2" t="s">
        <v>1728</v>
      </c>
      <c r="C146" s="2" t="s">
        <v>167</v>
      </c>
      <c r="D146" s="3">
        <v>7760592652</v>
      </c>
      <c r="E146" s="4">
        <v>44639</v>
      </c>
      <c r="F146" s="6" t="s">
        <v>1729</v>
      </c>
      <c r="G146" s="5" t="s">
        <v>1415</v>
      </c>
      <c r="H146" s="2" t="s">
        <v>131</v>
      </c>
      <c r="I146" s="2" t="s">
        <v>1730</v>
      </c>
      <c r="J146" s="2" t="s">
        <v>1731</v>
      </c>
      <c r="K146" s="2" t="s">
        <v>7</v>
      </c>
      <c r="L146" s="2"/>
    </row>
    <row r="147" spans="1:12" ht="21" x14ac:dyDescent="0.35">
      <c r="A147" s="1">
        <v>464</v>
      </c>
      <c r="B147" s="97" t="s">
        <v>1732</v>
      </c>
      <c r="C147" s="20" t="s">
        <v>1733</v>
      </c>
      <c r="D147" s="3">
        <v>9526857865</v>
      </c>
      <c r="E147" s="21">
        <v>44856</v>
      </c>
      <c r="F147" s="5" t="s">
        <v>1734</v>
      </c>
      <c r="G147" s="5" t="s">
        <v>1003</v>
      </c>
      <c r="H147" s="20" t="s">
        <v>1481</v>
      </c>
      <c r="I147" s="20"/>
      <c r="J147" s="20" t="s">
        <v>1735</v>
      </c>
      <c r="K147" s="2"/>
      <c r="L147" s="2"/>
    </row>
    <row r="148" spans="1:12" ht="21" x14ac:dyDescent="0.35">
      <c r="A148" s="43">
        <v>347</v>
      </c>
      <c r="B148" s="14" t="s">
        <v>1736</v>
      </c>
      <c r="C148" s="14" t="s">
        <v>664</v>
      </c>
      <c r="D148" s="15">
        <v>9946391089</v>
      </c>
      <c r="E148" s="16">
        <v>44727</v>
      </c>
      <c r="F148" s="17" t="s">
        <v>1737</v>
      </c>
      <c r="G148" s="18" t="s">
        <v>1738</v>
      </c>
      <c r="H148" s="14" t="s">
        <v>1481</v>
      </c>
      <c r="I148" s="14" t="s">
        <v>799</v>
      </c>
      <c r="J148" s="14" t="s">
        <v>568</v>
      </c>
      <c r="K148" s="14" t="s">
        <v>443</v>
      </c>
      <c r="L148" s="2"/>
    </row>
    <row r="149" spans="1:12" ht="21" x14ac:dyDescent="0.35">
      <c r="A149" s="1">
        <v>229</v>
      </c>
      <c r="B149" s="2" t="s">
        <v>1739</v>
      </c>
      <c r="C149" s="2" t="s">
        <v>251</v>
      </c>
      <c r="D149" s="3">
        <v>6238858366</v>
      </c>
      <c r="E149" s="4">
        <v>44645</v>
      </c>
      <c r="F149" s="6" t="s">
        <v>1740</v>
      </c>
      <c r="G149" s="5"/>
      <c r="H149" s="2" t="s">
        <v>3</v>
      </c>
      <c r="I149" s="2"/>
      <c r="J149" s="2" t="s">
        <v>3</v>
      </c>
      <c r="K149" s="2"/>
      <c r="L149" s="2"/>
    </row>
    <row r="150" spans="1:12" ht="21" x14ac:dyDescent="0.35">
      <c r="A150" s="1">
        <v>269</v>
      </c>
      <c r="B150" s="2" t="s">
        <v>1741</v>
      </c>
      <c r="C150" s="2" t="s">
        <v>1742</v>
      </c>
      <c r="D150" s="3">
        <v>9495223877</v>
      </c>
      <c r="E150" s="4">
        <v>44698</v>
      </c>
      <c r="F150" s="6" t="s">
        <v>1743</v>
      </c>
      <c r="G150" s="5" t="s">
        <v>1379</v>
      </c>
      <c r="H150" s="2" t="s">
        <v>3</v>
      </c>
      <c r="I150" s="2" t="s">
        <v>1354</v>
      </c>
      <c r="J150" s="2" t="s">
        <v>1532</v>
      </c>
      <c r="K150" s="2"/>
      <c r="L150" s="2"/>
    </row>
    <row r="151" spans="1:12" ht="21" x14ac:dyDescent="0.35">
      <c r="A151" s="1">
        <v>178</v>
      </c>
      <c r="B151" s="2" t="s">
        <v>1744</v>
      </c>
      <c r="C151" s="2" t="s">
        <v>1491</v>
      </c>
      <c r="D151" s="3">
        <v>9946509821</v>
      </c>
      <c r="E151" s="4">
        <v>44600</v>
      </c>
      <c r="F151" s="6" t="s">
        <v>1745</v>
      </c>
      <c r="G151" s="5" t="s">
        <v>1406</v>
      </c>
      <c r="H151" s="2" t="s">
        <v>1481</v>
      </c>
      <c r="I151" s="2" t="s">
        <v>386</v>
      </c>
      <c r="J151" s="2" t="s">
        <v>1746</v>
      </c>
      <c r="K151" s="2" t="s">
        <v>7</v>
      </c>
      <c r="L151" s="2"/>
    </row>
    <row r="152" spans="1:12" ht="21" x14ac:dyDescent="0.35">
      <c r="A152" s="1">
        <v>137</v>
      </c>
      <c r="B152" s="2" t="s">
        <v>486</v>
      </c>
      <c r="C152" s="2" t="s">
        <v>1747</v>
      </c>
      <c r="D152" s="3">
        <v>9895330705</v>
      </c>
      <c r="E152" s="4">
        <v>44539</v>
      </c>
      <c r="F152" s="6" t="s">
        <v>1748</v>
      </c>
      <c r="G152" s="5" t="s">
        <v>1584</v>
      </c>
      <c r="H152" s="2" t="s">
        <v>131</v>
      </c>
      <c r="I152" s="2" t="s">
        <v>1354</v>
      </c>
      <c r="J152" s="2"/>
      <c r="K152" s="2"/>
      <c r="L152" s="2"/>
    </row>
    <row r="153" spans="1:12" ht="21" x14ac:dyDescent="0.35">
      <c r="A153" s="1">
        <v>122</v>
      </c>
      <c r="B153" s="2" t="s">
        <v>1749</v>
      </c>
      <c r="C153" s="2" t="s">
        <v>1619</v>
      </c>
      <c r="D153" s="3">
        <v>8921142205</v>
      </c>
      <c r="E153" s="4">
        <v>44551</v>
      </c>
      <c r="F153" s="6" t="s">
        <v>1750</v>
      </c>
      <c r="G153" s="5" t="s">
        <v>15</v>
      </c>
      <c r="H153" s="2" t="s">
        <v>1351</v>
      </c>
      <c r="I153" s="2" t="s">
        <v>1354</v>
      </c>
      <c r="J153" s="2" t="s">
        <v>1351</v>
      </c>
      <c r="K153" s="2" t="s">
        <v>7</v>
      </c>
      <c r="L153" s="2"/>
    </row>
    <row r="154" spans="1:12" ht="46.5" x14ac:dyDescent="0.35">
      <c r="A154" s="1">
        <v>118</v>
      </c>
      <c r="B154" s="47" t="s">
        <v>1751</v>
      </c>
      <c r="C154" s="2" t="s">
        <v>167</v>
      </c>
      <c r="D154" s="3">
        <v>8921232633</v>
      </c>
      <c r="E154" s="4">
        <v>44547</v>
      </c>
      <c r="F154" s="6" t="s">
        <v>1752</v>
      </c>
      <c r="G154" s="5"/>
      <c r="H154" s="2" t="s">
        <v>131</v>
      </c>
      <c r="I154" s="2" t="s">
        <v>1730</v>
      </c>
      <c r="J154" s="2" t="s">
        <v>1753</v>
      </c>
      <c r="K154" s="2" t="s">
        <v>7</v>
      </c>
      <c r="L154" s="2"/>
    </row>
    <row r="155" spans="1:12" ht="21" x14ac:dyDescent="0.35">
      <c r="A155" s="1">
        <v>273</v>
      </c>
      <c r="B155" s="2" t="s">
        <v>1754</v>
      </c>
      <c r="C155" s="2" t="s">
        <v>1755</v>
      </c>
      <c r="D155" s="3">
        <v>7907159191</v>
      </c>
      <c r="E155" s="4">
        <v>44702</v>
      </c>
      <c r="F155" s="6" t="s">
        <v>1756</v>
      </c>
      <c r="G155" s="5" t="s">
        <v>1379</v>
      </c>
      <c r="H155" s="2" t="s">
        <v>3</v>
      </c>
      <c r="I155" s="2" t="s">
        <v>1757</v>
      </c>
      <c r="J155" s="2" t="s">
        <v>1401</v>
      </c>
      <c r="K155" s="2"/>
      <c r="L155" s="2"/>
    </row>
    <row r="156" spans="1:12" ht="21" x14ac:dyDescent="0.35">
      <c r="A156" s="89">
        <v>37</v>
      </c>
      <c r="B156" s="77" t="s">
        <v>1758</v>
      </c>
      <c r="C156" s="77" t="s">
        <v>242</v>
      </c>
      <c r="D156" s="90">
        <v>9497787190</v>
      </c>
      <c r="E156" s="91">
        <v>44456</v>
      </c>
      <c r="F156" s="92" t="s">
        <v>1759</v>
      </c>
      <c r="G156" s="93">
        <v>-6900</v>
      </c>
      <c r="H156" s="77" t="s">
        <v>1351</v>
      </c>
      <c r="I156" s="77" t="s">
        <v>1354</v>
      </c>
      <c r="J156" s="77" t="s">
        <v>235</v>
      </c>
      <c r="K156" s="77" t="s">
        <v>7</v>
      </c>
      <c r="L156" s="2"/>
    </row>
    <row r="157" spans="1:12" ht="21" x14ac:dyDescent="0.35">
      <c r="A157" s="1">
        <v>133</v>
      </c>
      <c r="B157" s="2" t="s">
        <v>1760</v>
      </c>
      <c r="C157" s="2" t="s">
        <v>242</v>
      </c>
      <c r="D157" s="3">
        <v>8281732615</v>
      </c>
      <c r="E157" s="4">
        <v>44560</v>
      </c>
      <c r="F157" s="6" t="s">
        <v>1761</v>
      </c>
      <c r="G157" s="5" t="s">
        <v>15</v>
      </c>
      <c r="H157" s="2" t="s">
        <v>1351</v>
      </c>
      <c r="I157" s="2" t="s">
        <v>1354</v>
      </c>
      <c r="J157" s="2" t="s">
        <v>1473</v>
      </c>
      <c r="K157" s="2" t="s">
        <v>7</v>
      </c>
      <c r="L157" s="2"/>
    </row>
    <row r="158" spans="1:12" ht="21" x14ac:dyDescent="0.35">
      <c r="A158" s="1">
        <v>340</v>
      </c>
      <c r="B158" s="2" t="s">
        <v>1762</v>
      </c>
      <c r="C158" s="2" t="s">
        <v>1380</v>
      </c>
      <c r="D158" s="3">
        <v>9400123001</v>
      </c>
      <c r="E158" s="4">
        <v>44751</v>
      </c>
      <c r="F158" s="6" t="s">
        <v>1763</v>
      </c>
      <c r="G158" s="5" t="s">
        <v>1359</v>
      </c>
      <c r="H158" s="2" t="s">
        <v>1764</v>
      </c>
      <c r="I158" s="2" t="s">
        <v>760</v>
      </c>
      <c r="J158" s="2"/>
      <c r="K158" s="2"/>
      <c r="L158" s="2"/>
    </row>
    <row r="159" spans="1:12" ht="21" x14ac:dyDescent="0.35">
      <c r="A159" s="89">
        <v>55</v>
      </c>
      <c r="B159" s="77" t="s">
        <v>1765</v>
      </c>
      <c r="C159" s="77" t="s">
        <v>1766</v>
      </c>
      <c r="D159" s="90">
        <v>8547107178</v>
      </c>
      <c r="E159" s="91">
        <v>44481</v>
      </c>
      <c r="F159" s="92" t="s">
        <v>1767</v>
      </c>
      <c r="G159" s="93"/>
      <c r="H159" s="77" t="s">
        <v>3</v>
      </c>
      <c r="I159" s="77" t="s">
        <v>799</v>
      </c>
      <c r="J159" s="77" t="s">
        <v>1768</v>
      </c>
      <c r="K159" s="77" t="s">
        <v>1769</v>
      </c>
      <c r="L159" s="2"/>
    </row>
    <row r="160" spans="1:12" ht="21" x14ac:dyDescent="0.35">
      <c r="A160" s="1">
        <v>320</v>
      </c>
      <c r="B160" s="2" t="s">
        <v>1770</v>
      </c>
      <c r="C160" s="2" t="s">
        <v>1771</v>
      </c>
      <c r="D160" s="3">
        <v>9995064064</v>
      </c>
      <c r="E160" s="4">
        <v>44740</v>
      </c>
      <c r="F160" s="6" t="s">
        <v>1772</v>
      </c>
      <c r="G160" s="5" t="s">
        <v>1379</v>
      </c>
      <c r="H160" s="2" t="s">
        <v>19</v>
      </c>
      <c r="I160" s="2" t="s">
        <v>1730</v>
      </c>
      <c r="J160" s="2" t="s">
        <v>1773</v>
      </c>
      <c r="K160" s="2" t="s">
        <v>7</v>
      </c>
      <c r="L160" s="2"/>
    </row>
    <row r="161" spans="1:12" ht="21" x14ac:dyDescent="0.35">
      <c r="A161" s="1">
        <v>409</v>
      </c>
      <c r="B161" s="2" t="s">
        <v>1774</v>
      </c>
      <c r="C161" s="2" t="s">
        <v>95</v>
      </c>
      <c r="D161" s="3">
        <v>9400193247</v>
      </c>
      <c r="E161" s="4">
        <v>44800</v>
      </c>
      <c r="F161" s="6" t="s">
        <v>1775</v>
      </c>
      <c r="G161" s="5" t="s">
        <v>927</v>
      </c>
      <c r="H161" s="2" t="s">
        <v>27</v>
      </c>
      <c r="I161" s="2"/>
      <c r="J161" s="2" t="s">
        <v>568</v>
      </c>
      <c r="K161" s="2" t="s">
        <v>7</v>
      </c>
      <c r="L161" s="2"/>
    </row>
    <row r="162" spans="1:12" ht="21" x14ac:dyDescent="0.35">
      <c r="A162" s="1">
        <v>507</v>
      </c>
      <c r="B162" s="2" t="s">
        <v>1776</v>
      </c>
      <c r="C162" s="2" t="s">
        <v>1777</v>
      </c>
      <c r="D162" s="3">
        <v>7902990486</v>
      </c>
      <c r="E162" s="4">
        <v>44887</v>
      </c>
      <c r="F162" s="6" t="s">
        <v>1778</v>
      </c>
      <c r="G162" s="5" t="s">
        <v>556</v>
      </c>
      <c r="H162" s="2" t="s">
        <v>3</v>
      </c>
      <c r="I162" s="2"/>
      <c r="J162" s="2" t="s">
        <v>32</v>
      </c>
      <c r="K162" s="2" t="s">
        <v>1779</v>
      </c>
      <c r="L162" s="111"/>
    </row>
    <row r="163" spans="1:12" ht="21" x14ac:dyDescent="0.35">
      <c r="A163" s="1">
        <v>285</v>
      </c>
      <c r="B163" s="2" t="s">
        <v>1780</v>
      </c>
      <c r="C163" s="2" t="s">
        <v>13</v>
      </c>
      <c r="D163" s="3">
        <v>9745022222</v>
      </c>
      <c r="E163" s="4">
        <v>44711</v>
      </c>
      <c r="F163" s="6" t="s">
        <v>1781</v>
      </c>
      <c r="G163" s="5" t="s">
        <v>1782</v>
      </c>
      <c r="H163" s="2" t="s">
        <v>3</v>
      </c>
      <c r="I163" s="2" t="s">
        <v>799</v>
      </c>
      <c r="J163" s="2" t="s">
        <v>568</v>
      </c>
      <c r="K163" s="2"/>
      <c r="L163" s="2"/>
    </row>
    <row r="164" spans="1:12" ht="21" x14ac:dyDescent="0.35">
      <c r="A164" s="86">
        <v>103</v>
      </c>
      <c r="B164" s="59" t="s">
        <v>1783</v>
      </c>
      <c r="C164" s="59" t="s">
        <v>91</v>
      </c>
      <c r="D164" s="87">
        <v>9744860983</v>
      </c>
      <c r="E164" s="88">
        <v>44536</v>
      </c>
      <c r="F164" s="62" t="s">
        <v>1784</v>
      </c>
      <c r="G164" s="63" t="s">
        <v>1584</v>
      </c>
      <c r="H164" s="59" t="s">
        <v>1311</v>
      </c>
      <c r="I164" s="59" t="s">
        <v>1354</v>
      </c>
      <c r="J164" s="59"/>
      <c r="K164" s="59"/>
      <c r="L164" s="2"/>
    </row>
    <row r="165" spans="1:12" ht="21" x14ac:dyDescent="0.35">
      <c r="A165" s="1">
        <v>267</v>
      </c>
      <c r="B165" s="2" t="s">
        <v>1785</v>
      </c>
      <c r="C165" s="2" t="s">
        <v>95</v>
      </c>
      <c r="D165" s="3">
        <v>9562112048</v>
      </c>
      <c r="E165" s="4">
        <v>44693</v>
      </c>
      <c r="F165" s="6" t="s">
        <v>1786</v>
      </c>
      <c r="G165" s="5" t="s">
        <v>15</v>
      </c>
      <c r="H165" s="2" t="s">
        <v>27</v>
      </c>
      <c r="I165" s="2" t="s">
        <v>799</v>
      </c>
      <c r="J165" s="2" t="s">
        <v>1787</v>
      </c>
      <c r="K165" s="2" t="s">
        <v>7</v>
      </c>
      <c r="L165" s="2"/>
    </row>
    <row r="166" spans="1:12" ht="21" x14ac:dyDescent="0.35">
      <c r="A166" s="89">
        <v>2</v>
      </c>
      <c r="B166" s="100" t="s">
        <v>1788</v>
      </c>
      <c r="C166" s="100" t="s">
        <v>141</v>
      </c>
      <c r="D166" s="90">
        <v>9895959433</v>
      </c>
      <c r="E166" s="112">
        <v>44410</v>
      </c>
      <c r="F166" s="92" t="s">
        <v>1789</v>
      </c>
      <c r="G166" s="93"/>
      <c r="H166" s="100" t="s">
        <v>1351</v>
      </c>
      <c r="I166" s="100" t="s">
        <v>1354</v>
      </c>
      <c r="J166" s="77" t="s">
        <v>1727</v>
      </c>
      <c r="K166" s="100"/>
      <c r="L166" s="2"/>
    </row>
    <row r="167" spans="1:12" ht="21" x14ac:dyDescent="0.35">
      <c r="A167" s="1">
        <v>139</v>
      </c>
      <c r="B167" s="2" t="s">
        <v>1790</v>
      </c>
      <c r="C167" s="2" t="s">
        <v>346</v>
      </c>
      <c r="D167" s="3">
        <v>9645201483</v>
      </c>
      <c r="E167" s="4">
        <v>44563</v>
      </c>
      <c r="F167" s="6" t="s">
        <v>1791</v>
      </c>
      <c r="G167" s="5" t="s">
        <v>15</v>
      </c>
      <c r="H167" s="2" t="s">
        <v>3</v>
      </c>
      <c r="I167" s="2" t="s">
        <v>1354</v>
      </c>
      <c r="J167" s="2" t="s">
        <v>1355</v>
      </c>
      <c r="K167" s="2" t="s">
        <v>7</v>
      </c>
      <c r="L167" s="2"/>
    </row>
    <row r="168" spans="1:12" ht="21" x14ac:dyDescent="0.35">
      <c r="A168" s="43">
        <v>321</v>
      </c>
      <c r="B168" s="14" t="s">
        <v>1792</v>
      </c>
      <c r="C168" s="14" t="s">
        <v>1442</v>
      </c>
      <c r="D168" s="15">
        <v>9946209705</v>
      </c>
      <c r="E168" s="16">
        <v>44739</v>
      </c>
      <c r="F168" s="17" t="s">
        <v>1793</v>
      </c>
      <c r="G168" s="18" t="s">
        <v>230</v>
      </c>
      <c r="H168" s="113" t="s">
        <v>27</v>
      </c>
      <c r="I168" s="19" t="s">
        <v>799</v>
      </c>
      <c r="J168" s="14" t="s">
        <v>568</v>
      </c>
      <c r="K168" s="43" t="s">
        <v>7</v>
      </c>
      <c r="L168" s="2"/>
    </row>
    <row r="169" spans="1:12" ht="21" x14ac:dyDescent="0.35">
      <c r="A169" s="89">
        <v>47</v>
      </c>
      <c r="B169" s="77" t="s">
        <v>1794</v>
      </c>
      <c r="C169" s="77" t="s">
        <v>1747</v>
      </c>
      <c r="D169" s="90">
        <v>9847984777</v>
      </c>
      <c r="E169" s="91">
        <v>44469</v>
      </c>
      <c r="F169" s="92" t="s">
        <v>1795</v>
      </c>
      <c r="G169" s="93"/>
      <c r="H169" s="77" t="s">
        <v>44</v>
      </c>
      <c r="I169" s="77" t="s">
        <v>760</v>
      </c>
      <c r="J169" s="77" t="s">
        <v>1462</v>
      </c>
      <c r="K169" s="77" t="s">
        <v>1796</v>
      </c>
      <c r="L169" s="2"/>
    </row>
    <row r="170" spans="1:12" ht="21" x14ac:dyDescent="0.35">
      <c r="A170" s="1">
        <v>300</v>
      </c>
      <c r="B170" s="2" t="s">
        <v>1797</v>
      </c>
      <c r="C170" s="2" t="s">
        <v>673</v>
      </c>
      <c r="D170" s="3"/>
      <c r="E170" s="4">
        <v>44719</v>
      </c>
      <c r="F170" s="6" t="s">
        <v>1798</v>
      </c>
      <c r="G170" s="5" t="s">
        <v>1584</v>
      </c>
      <c r="H170" s="2" t="s">
        <v>1041</v>
      </c>
      <c r="I170" s="2" t="s">
        <v>760</v>
      </c>
      <c r="J170" s="2"/>
      <c r="K170" s="2"/>
      <c r="L170" s="2"/>
    </row>
    <row r="171" spans="1:12" ht="21" x14ac:dyDescent="0.35">
      <c r="A171" s="1">
        <v>301</v>
      </c>
      <c r="B171" s="2" t="s">
        <v>1797</v>
      </c>
      <c r="C171" s="2" t="s">
        <v>673</v>
      </c>
      <c r="D171" s="3"/>
      <c r="E171" s="4">
        <v>44719</v>
      </c>
      <c r="F171" s="6" t="s">
        <v>1799</v>
      </c>
      <c r="G171" s="5" t="s">
        <v>1584</v>
      </c>
      <c r="H171" s="2" t="s">
        <v>1041</v>
      </c>
      <c r="I171" s="2" t="s">
        <v>760</v>
      </c>
      <c r="J171" s="2"/>
      <c r="K171" s="2"/>
      <c r="L171" s="2"/>
    </row>
    <row r="172" spans="1:12" ht="21" x14ac:dyDescent="0.35">
      <c r="A172" s="1">
        <v>307</v>
      </c>
      <c r="B172" s="2" t="s">
        <v>1797</v>
      </c>
      <c r="C172" s="2" t="s">
        <v>673</v>
      </c>
      <c r="D172" s="3"/>
      <c r="E172" s="4">
        <v>44727</v>
      </c>
      <c r="F172" s="6" t="s">
        <v>1800</v>
      </c>
      <c r="G172" s="5" t="s">
        <v>1489</v>
      </c>
      <c r="H172" s="2" t="s">
        <v>1801</v>
      </c>
      <c r="I172" s="2" t="s">
        <v>760</v>
      </c>
      <c r="J172" s="2"/>
      <c r="K172" s="2"/>
      <c r="L172" s="2"/>
    </row>
    <row r="173" spans="1:12" ht="21" x14ac:dyDescent="0.35">
      <c r="A173" s="1">
        <v>319</v>
      </c>
      <c r="B173" s="2" t="s">
        <v>1797</v>
      </c>
      <c r="C173" s="2" t="s">
        <v>673</v>
      </c>
      <c r="D173" s="3">
        <v>4942411258</v>
      </c>
      <c r="E173" s="4">
        <v>44739</v>
      </c>
      <c r="F173" s="6" t="s">
        <v>1802</v>
      </c>
      <c r="G173" s="5" t="s">
        <v>1489</v>
      </c>
      <c r="H173" s="2" t="s">
        <v>131</v>
      </c>
      <c r="I173" s="2" t="s">
        <v>760</v>
      </c>
      <c r="J173" s="2"/>
      <c r="K173" s="2"/>
      <c r="L173" s="2"/>
    </row>
    <row r="174" spans="1:12" ht="21" x14ac:dyDescent="0.35">
      <c r="A174" s="89">
        <v>16</v>
      </c>
      <c r="B174" s="77" t="s">
        <v>1803</v>
      </c>
      <c r="C174" s="77" t="s">
        <v>141</v>
      </c>
      <c r="D174" s="90">
        <v>7594972222</v>
      </c>
      <c r="E174" s="91">
        <v>44431</v>
      </c>
      <c r="F174" s="92" t="s">
        <v>1804</v>
      </c>
      <c r="G174" s="93"/>
      <c r="H174" s="77" t="s">
        <v>1351</v>
      </c>
      <c r="I174" s="114" t="s">
        <v>1354</v>
      </c>
      <c r="J174" s="77" t="s">
        <v>1727</v>
      </c>
      <c r="K174" s="77"/>
      <c r="L174" s="2"/>
    </row>
    <row r="175" spans="1:12" ht="21" x14ac:dyDescent="0.35">
      <c r="A175" s="89">
        <v>15</v>
      </c>
      <c r="B175" s="77" t="s">
        <v>1805</v>
      </c>
      <c r="C175" s="77" t="s">
        <v>141</v>
      </c>
      <c r="D175" s="90">
        <v>7594972222</v>
      </c>
      <c r="E175" s="91">
        <v>44431</v>
      </c>
      <c r="F175" s="92" t="s">
        <v>1806</v>
      </c>
      <c r="G175" s="93"/>
      <c r="H175" s="77" t="s">
        <v>1351</v>
      </c>
      <c r="I175" s="77" t="s">
        <v>1354</v>
      </c>
      <c r="J175" s="77" t="s">
        <v>1727</v>
      </c>
      <c r="K175" s="77"/>
      <c r="L175" s="2"/>
    </row>
    <row r="176" spans="1:12" ht="21" x14ac:dyDescent="0.35">
      <c r="A176" s="1">
        <v>263</v>
      </c>
      <c r="B176" s="2" t="s">
        <v>1807</v>
      </c>
      <c r="C176" s="2" t="s">
        <v>992</v>
      </c>
      <c r="D176" s="48">
        <v>8593941563</v>
      </c>
      <c r="E176" s="4">
        <v>44690</v>
      </c>
      <c r="F176" s="6" t="s">
        <v>1808</v>
      </c>
      <c r="G176" s="5" t="s">
        <v>1809</v>
      </c>
      <c r="H176" s="2" t="s">
        <v>44</v>
      </c>
      <c r="I176" s="2" t="s">
        <v>1354</v>
      </c>
      <c r="J176" s="2"/>
      <c r="K176" s="2" t="s">
        <v>7</v>
      </c>
      <c r="L176" s="2"/>
    </row>
    <row r="177" spans="1:12" ht="21" x14ac:dyDescent="0.35">
      <c r="A177" s="1">
        <v>330</v>
      </c>
      <c r="B177" s="2" t="s">
        <v>1810</v>
      </c>
      <c r="C177" s="2" t="s">
        <v>1811</v>
      </c>
      <c r="D177" s="3">
        <v>9895953594</v>
      </c>
      <c r="E177" s="4">
        <v>44747</v>
      </c>
      <c r="F177" s="6" t="s">
        <v>1812</v>
      </c>
      <c r="G177" s="5" t="s">
        <v>1379</v>
      </c>
      <c r="H177" s="2" t="s">
        <v>44</v>
      </c>
      <c r="I177" s="2" t="s">
        <v>760</v>
      </c>
      <c r="J177" s="2"/>
      <c r="K177" s="2"/>
      <c r="L177" s="2"/>
    </row>
    <row r="178" spans="1:12" ht="21" x14ac:dyDescent="0.35">
      <c r="A178" s="89">
        <v>7</v>
      </c>
      <c r="B178" s="115" t="s">
        <v>1813</v>
      </c>
      <c r="C178" s="115" t="s">
        <v>296</v>
      </c>
      <c r="D178" s="116">
        <v>9961266964</v>
      </c>
      <c r="E178" s="112">
        <v>44420</v>
      </c>
      <c r="F178" s="117" t="s">
        <v>1814</v>
      </c>
      <c r="G178" s="118"/>
      <c r="H178" s="100" t="s">
        <v>44</v>
      </c>
      <c r="I178" s="100" t="s">
        <v>760</v>
      </c>
      <c r="J178" s="77" t="s">
        <v>1462</v>
      </c>
      <c r="K178" s="100" t="s">
        <v>1815</v>
      </c>
      <c r="L178" s="2"/>
    </row>
    <row r="179" spans="1:12" ht="42" x14ac:dyDescent="0.35">
      <c r="A179" s="89">
        <v>70</v>
      </c>
      <c r="B179" s="77" t="s">
        <v>1816</v>
      </c>
      <c r="C179" s="77" t="s">
        <v>320</v>
      </c>
      <c r="D179" s="116" t="s">
        <v>1817</v>
      </c>
      <c r="E179" s="91">
        <v>44501</v>
      </c>
      <c r="F179" s="92" t="s">
        <v>1818</v>
      </c>
      <c r="G179" s="93"/>
      <c r="H179" s="77" t="s">
        <v>44</v>
      </c>
      <c r="I179" s="77" t="s">
        <v>760</v>
      </c>
      <c r="J179" s="77" t="s">
        <v>1462</v>
      </c>
      <c r="K179" s="77" t="s">
        <v>7</v>
      </c>
      <c r="L179" s="2"/>
    </row>
    <row r="180" spans="1:12" ht="21" x14ac:dyDescent="0.35">
      <c r="A180" s="1">
        <v>294</v>
      </c>
      <c r="B180" s="2" t="s">
        <v>1816</v>
      </c>
      <c r="C180" s="2" t="s">
        <v>155</v>
      </c>
      <c r="D180" s="3">
        <v>9567250709</v>
      </c>
      <c r="E180" s="4">
        <v>44716</v>
      </c>
      <c r="F180" s="6" t="s">
        <v>1819</v>
      </c>
      <c r="G180" s="5" t="s">
        <v>1379</v>
      </c>
      <c r="H180" s="2" t="s">
        <v>44</v>
      </c>
      <c r="I180" s="2" t="s">
        <v>1354</v>
      </c>
      <c r="J180" s="2" t="s">
        <v>1646</v>
      </c>
      <c r="K180" s="2" t="s">
        <v>7</v>
      </c>
      <c r="L180" s="2"/>
    </row>
    <row r="181" spans="1:12" ht="21" x14ac:dyDescent="0.35">
      <c r="A181" s="89">
        <v>43</v>
      </c>
      <c r="B181" s="77" t="s">
        <v>1820</v>
      </c>
      <c r="C181" s="77" t="s">
        <v>95</v>
      </c>
      <c r="D181" s="90">
        <v>9995216532</v>
      </c>
      <c r="E181" s="91">
        <v>44464</v>
      </c>
      <c r="F181" s="92" t="s">
        <v>1821</v>
      </c>
      <c r="G181" s="93"/>
      <c r="H181" s="77" t="s">
        <v>27</v>
      </c>
      <c r="I181" s="77" t="s">
        <v>799</v>
      </c>
      <c r="J181" s="77" t="s">
        <v>363</v>
      </c>
      <c r="K181" s="77" t="s">
        <v>7</v>
      </c>
      <c r="L181" s="2"/>
    </row>
    <row r="182" spans="1:12" ht="21" x14ac:dyDescent="0.35">
      <c r="A182" s="1">
        <v>344</v>
      </c>
      <c r="B182" s="2" t="s">
        <v>1822</v>
      </c>
      <c r="C182" s="2" t="s">
        <v>1823</v>
      </c>
      <c r="D182" s="3">
        <v>9995553444</v>
      </c>
      <c r="E182" s="4">
        <v>44756</v>
      </c>
      <c r="F182" s="6" t="s">
        <v>1824</v>
      </c>
      <c r="G182" s="5" t="s">
        <v>1359</v>
      </c>
      <c r="H182" s="2" t="s">
        <v>27</v>
      </c>
      <c r="I182" s="2" t="s">
        <v>799</v>
      </c>
      <c r="J182" s="2" t="s">
        <v>1825</v>
      </c>
      <c r="K182" s="2" t="s">
        <v>1826</v>
      </c>
      <c r="L182" s="2"/>
    </row>
    <row r="183" spans="1:12" ht="21" x14ac:dyDescent="0.35">
      <c r="A183" s="89">
        <v>13</v>
      </c>
      <c r="B183" s="77" t="s">
        <v>631</v>
      </c>
      <c r="C183" s="77" t="s">
        <v>1827</v>
      </c>
      <c r="D183" s="90">
        <v>9846851594</v>
      </c>
      <c r="E183" s="91">
        <v>44426</v>
      </c>
      <c r="F183" s="92" t="s">
        <v>1828</v>
      </c>
      <c r="G183" s="93"/>
      <c r="H183" s="77" t="s">
        <v>1351</v>
      </c>
      <c r="I183" s="77" t="s">
        <v>1354</v>
      </c>
      <c r="J183" s="77"/>
      <c r="K183" s="77"/>
      <c r="L183" s="2"/>
    </row>
    <row r="184" spans="1:12" ht="21" x14ac:dyDescent="0.35">
      <c r="A184" s="89">
        <v>66</v>
      </c>
      <c r="B184" s="77" t="s">
        <v>1829</v>
      </c>
      <c r="C184" s="77" t="s">
        <v>1830</v>
      </c>
      <c r="D184" s="90">
        <v>9037641412</v>
      </c>
      <c r="E184" s="91">
        <v>44496</v>
      </c>
      <c r="F184" s="92" t="s">
        <v>1831</v>
      </c>
      <c r="G184" s="93"/>
      <c r="H184" s="77" t="s">
        <v>3</v>
      </c>
      <c r="I184" s="77"/>
      <c r="J184" s="77" t="s">
        <v>1832</v>
      </c>
      <c r="K184" s="77" t="s">
        <v>7</v>
      </c>
      <c r="L184" s="2"/>
    </row>
    <row r="185" spans="1:12" ht="21" x14ac:dyDescent="0.35">
      <c r="A185" s="1">
        <v>156</v>
      </c>
      <c r="B185" s="2" t="s">
        <v>1060</v>
      </c>
      <c r="C185" s="2" t="s">
        <v>1442</v>
      </c>
      <c r="D185" s="3">
        <v>9447309074</v>
      </c>
      <c r="E185" s="4">
        <v>44575</v>
      </c>
      <c r="F185" s="6" t="s">
        <v>1833</v>
      </c>
      <c r="G185" s="5" t="s">
        <v>1722</v>
      </c>
      <c r="H185" s="2" t="s">
        <v>27</v>
      </c>
      <c r="I185" s="2" t="s">
        <v>799</v>
      </c>
      <c r="J185" s="2" t="s">
        <v>1834</v>
      </c>
      <c r="K185" s="2" t="s">
        <v>1835</v>
      </c>
      <c r="L185" s="2"/>
    </row>
    <row r="186" spans="1:12" ht="21" x14ac:dyDescent="0.35">
      <c r="A186" s="94">
        <v>393</v>
      </c>
      <c r="B186" s="20" t="s">
        <v>1836</v>
      </c>
      <c r="C186" s="20" t="s">
        <v>1837</v>
      </c>
      <c r="D186" s="3">
        <v>9995340557</v>
      </c>
      <c r="E186" s="21">
        <v>44782</v>
      </c>
      <c r="F186" s="5" t="s">
        <v>1838</v>
      </c>
      <c r="G186" s="5" t="s">
        <v>1359</v>
      </c>
      <c r="H186" s="20" t="s">
        <v>1481</v>
      </c>
      <c r="I186" s="20"/>
      <c r="J186" s="20" t="s">
        <v>1839</v>
      </c>
      <c r="K186" s="20"/>
      <c r="L186" s="2"/>
    </row>
    <row r="187" spans="1:12" ht="21" x14ac:dyDescent="0.35">
      <c r="A187" s="89">
        <v>39</v>
      </c>
      <c r="B187" s="95" t="s">
        <v>1840</v>
      </c>
      <c r="C187" s="77" t="s">
        <v>95</v>
      </c>
      <c r="D187" s="90">
        <v>9633841976</v>
      </c>
      <c r="E187" s="91">
        <v>44459</v>
      </c>
      <c r="F187" s="92" t="s">
        <v>1841</v>
      </c>
      <c r="G187" s="93">
        <v>18500</v>
      </c>
      <c r="H187" s="77" t="s">
        <v>27</v>
      </c>
      <c r="I187" s="77" t="s">
        <v>799</v>
      </c>
      <c r="J187" s="77" t="s">
        <v>1842</v>
      </c>
      <c r="K187" s="77" t="s">
        <v>7</v>
      </c>
      <c r="L187" s="2"/>
    </row>
    <row r="188" spans="1:12" ht="21" x14ac:dyDescent="0.35">
      <c r="A188" s="1">
        <v>265</v>
      </c>
      <c r="B188" s="2" t="s">
        <v>1843</v>
      </c>
      <c r="C188" s="2" t="s">
        <v>95</v>
      </c>
      <c r="D188" s="3">
        <v>9496331779</v>
      </c>
      <c r="E188" s="4">
        <v>44691</v>
      </c>
      <c r="F188" s="6" t="s">
        <v>1844</v>
      </c>
      <c r="G188" s="5"/>
      <c r="H188" s="2" t="s">
        <v>1481</v>
      </c>
      <c r="I188" s="2" t="s">
        <v>799</v>
      </c>
      <c r="J188" s="2" t="s">
        <v>1450</v>
      </c>
      <c r="K188" s="2" t="s">
        <v>7</v>
      </c>
      <c r="L188" s="2"/>
    </row>
    <row r="189" spans="1:12" ht="21" x14ac:dyDescent="0.35">
      <c r="A189" s="43">
        <v>313</v>
      </c>
      <c r="B189" s="14" t="s">
        <v>1845</v>
      </c>
      <c r="C189" s="14" t="s">
        <v>1442</v>
      </c>
      <c r="D189" s="15">
        <v>9061951943</v>
      </c>
      <c r="E189" s="16">
        <v>44734</v>
      </c>
      <c r="F189" s="17" t="s">
        <v>1846</v>
      </c>
      <c r="G189" s="18" t="s">
        <v>1379</v>
      </c>
      <c r="H189" s="14" t="s">
        <v>27</v>
      </c>
      <c r="I189" s="14" t="s">
        <v>799</v>
      </c>
      <c r="J189" s="14" t="s">
        <v>568</v>
      </c>
      <c r="K189" s="14"/>
      <c r="L189" s="2"/>
    </row>
    <row r="190" spans="1:12" ht="21" x14ac:dyDescent="0.35">
      <c r="A190" s="94">
        <v>413</v>
      </c>
      <c r="B190" s="20" t="s">
        <v>1847</v>
      </c>
      <c r="C190" s="20" t="s">
        <v>1848</v>
      </c>
      <c r="D190" s="3">
        <v>8075390869</v>
      </c>
      <c r="E190" s="21">
        <v>44803</v>
      </c>
      <c r="F190" s="5" t="s">
        <v>1849</v>
      </c>
      <c r="G190" s="5" t="s">
        <v>15</v>
      </c>
      <c r="H190" s="20" t="s">
        <v>1481</v>
      </c>
      <c r="I190" s="20"/>
      <c r="J190" s="20" t="s">
        <v>1850</v>
      </c>
      <c r="K190" s="20" t="s">
        <v>7</v>
      </c>
      <c r="L190" s="2"/>
    </row>
    <row r="191" spans="1:12" ht="21" x14ac:dyDescent="0.35">
      <c r="A191" s="89">
        <v>105</v>
      </c>
      <c r="B191" s="77" t="s">
        <v>1851</v>
      </c>
      <c r="C191" s="77" t="s">
        <v>1589</v>
      </c>
      <c r="D191" s="90">
        <v>9747803406</v>
      </c>
      <c r="E191" s="91">
        <v>44539</v>
      </c>
      <c r="F191" s="92" t="s">
        <v>1852</v>
      </c>
      <c r="G191" s="93" t="s">
        <v>15</v>
      </c>
      <c r="H191" s="77" t="s">
        <v>3</v>
      </c>
      <c r="I191" s="77" t="s">
        <v>1354</v>
      </c>
      <c r="J191" s="77" t="s">
        <v>1532</v>
      </c>
      <c r="K191" s="77" t="s">
        <v>7</v>
      </c>
      <c r="L191" s="2"/>
    </row>
    <row r="192" spans="1:12" ht="21" x14ac:dyDescent="0.35">
      <c r="A192" s="1">
        <v>539</v>
      </c>
      <c r="B192" s="2" t="s">
        <v>1853</v>
      </c>
      <c r="C192" s="2" t="s">
        <v>98</v>
      </c>
      <c r="D192" s="3">
        <v>9747073027</v>
      </c>
      <c r="E192" s="4">
        <v>44925</v>
      </c>
      <c r="F192" s="6" t="s">
        <v>1854</v>
      </c>
      <c r="G192" s="5"/>
      <c r="H192" s="2" t="s">
        <v>27</v>
      </c>
      <c r="I192" s="2"/>
      <c r="J192" s="2" t="s">
        <v>568</v>
      </c>
      <c r="K192" s="2"/>
      <c r="L192" s="2"/>
    </row>
    <row r="193" spans="1:12" ht="21" x14ac:dyDescent="0.35">
      <c r="A193" s="94">
        <v>426</v>
      </c>
      <c r="B193" s="20" t="s">
        <v>1855</v>
      </c>
      <c r="C193" s="20" t="s">
        <v>1856</v>
      </c>
      <c r="D193" s="3">
        <v>9946448967</v>
      </c>
      <c r="E193" s="21">
        <v>44817</v>
      </c>
      <c r="F193" s="5" t="s">
        <v>1857</v>
      </c>
      <c r="G193" s="5" t="s">
        <v>1379</v>
      </c>
      <c r="H193" s="20" t="s">
        <v>1481</v>
      </c>
      <c r="I193" s="20"/>
      <c r="J193" s="20" t="s">
        <v>1498</v>
      </c>
      <c r="K193" s="20" t="s">
        <v>7</v>
      </c>
      <c r="L193" s="2"/>
    </row>
    <row r="194" spans="1:12" ht="21" x14ac:dyDescent="0.35">
      <c r="A194" s="1">
        <v>258</v>
      </c>
      <c r="B194" s="2" t="s">
        <v>1858</v>
      </c>
      <c r="C194" s="2" t="s">
        <v>95</v>
      </c>
      <c r="D194" s="3">
        <v>9633223462</v>
      </c>
      <c r="E194" s="4">
        <v>44687</v>
      </c>
      <c r="F194" s="6" t="s">
        <v>1859</v>
      </c>
      <c r="G194" s="5" t="s">
        <v>927</v>
      </c>
      <c r="H194" s="2" t="s">
        <v>27</v>
      </c>
      <c r="I194" s="2" t="s">
        <v>799</v>
      </c>
      <c r="J194" s="2" t="s">
        <v>568</v>
      </c>
      <c r="K194" s="2" t="s">
        <v>192</v>
      </c>
      <c r="L194" s="2"/>
    </row>
    <row r="195" spans="1:12" ht="21" x14ac:dyDescent="0.35">
      <c r="A195" s="1">
        <v>515</v>
      </c>
      <c r="B195" s="2" t="s">
        <v>1860</v>
      </c>
      <c r="C195" s="2" t="s">
        <v>95</v>
      </c>
      <c r="D195" s="3">
        <v>9846178090</v>
      </c>
      <c r="E195" s="4">
        <v>44897</v>
      </c>
      <c r="F195" s="6" t="s">
        <v>1861</v>
      </c>
      <c r="G195" s="5" t="s">
        <v>1003</v>
      </c>
      <c r="H195" s="2" t="s">
        <v>27</v>
      </c>
      <c r="I195" s="2"/>
      <c r="J195" s="2" t="s">
        <v>1862</v>
      </c>
      <c r="K195" s="2" t="s">
        <v>1863</v>
      </c>
      <c r="L195" s="2"/>
    </row>
    <row r="196" spans="1:12" ht="21" x14ac:dyDescent="0.35">
      <c r="A196" s="89">
        <v>23</v>
      </c>
      <c r="B196" s="77" t="s">
        <v>1864</v>
      </c>
      <c r="C196" s="77" t="s">
        <v>1865</v>
      </c>
      <c r="D196" s="90">
        <v>9074565003</v>
      </c>
      <c r="E196" s="91">
        <v>44442</v>
      </c>
      <c r="F196" s="92" t="s">
        <v>1866</v>
      </c>
      <c r="G196" s="93"/>
      <c r="H196" s="77" t="s">
        <v>3</v>
      </c>
      <c r="I196" s="77" t="s">
        <v>1354</v>
      </c>
      <c r="J196" s="77" t="s">
        <v>1867</v>
      </c>
      <c r="K196" s="77" t="s">
        <v>1868</v>
      </c>
      <c r="L196" s="2"/>
    </row>
    <row r="197" spans="1:12" ht="21" x14ac:dyDescent="0.35">
      <c r="A197" s="1">
        <v>433</v>
      </c>
      <c r="B197" s="20" t="s">
        <v>1869</v>
      </c>
      <c r="C197" s="20" t="s">
        <v>1870</v>
      </c>
      <c r="D197" s="3">
        <v>9746238335</v>
      </c>
      <c r="E197" s="21">
        <v>44825</v>
      </c>
      <c r="F197" s="5" t="s">
        <v>1871</v>
      </c>
      <c r="G197" s="5" t="s">
        <v>1379</v>
      </c>
      <c r="H197" s="2" t="s">
        <v>44</v>
      </c>
      <c r="I197" s="2" t="s">
        <v>386</v>
      </c>
      <c r="J197" s="2" t="s">
        <v>1382</v>
      </c>
      <c r="K197" s="2" t="s">
        <v>7</v>
      </c>
      <c r="L197" s="2"/>
    </row>
    <row r="198" spans="1:12" ht="21" x14ac:dyDescent="0.35">
      <c r="A198" s="1">
        <v>316</v>
      </c>
      <c r="B198" s="2" t="s">
        <v>1872</v>
      </c>
      <c r="C198" s="2" t="s">
        <v>25</v>
      </c>
      <c r="D198" s="3">
        <v>9895395474</v>
      </c>
      <c r="E198" s="4">
        <v>44735</v>
      </c>
      <c r="F198" s="6" t="s">
        <v>1873</v>
      </c>
      <c r="G198" s="5" t="s">
        <v>61</v>
      </c>
      <c r="H198" s="2" t="s">
        <v>1481</v>
      </c>
      <c r="I198" s="2" t="s">
        <v>386</v>
      </c>
      <c r="J198" s="2" t="s">
        <v>1382</v>
      </c>
      <c r="K198" s="2" t="s">
        <v>7</v>
      </c>
      <c r="L198" s="2"/>
    </row>
    <row r="199" spans="1:12" ht="31.5" x14ac:dyDescent="0.35">
      <c r="A199" s="89">
        <v>30</v>
      </c>
      <c r="B199" s="95" t="s">
        <v>1874</v>
      </c>
      <c r="C199" s="77" t="s">
        <v>1823</v>
      </c>
      <c r="D199" s="90">
        <v>9961570882</v>
      </c>
      <c r="E199" s="91">
        <v>44453</v>
      </c>
      <c r="F199" s="92" t="s">
        <v>1875</v>
      </c>
      <c r="G199" s="93" t="s">
        <v>15</v>
      </c>
      <c r="H199" s="77" t="s">
        <v>1876</v>
      </c>
      <c r="I199" s="77" t="s">
        <v>799</v>
      </c>
      <c r="J199" s="77" t="s">
        <v>1444</v>
      </c>
      <c r="K199" s="77" t="s">
        <v>1877</v>
      </c>
      <c r="L199" s="2"/>
    </row>
    <row r="200" spans="1:12" ht="31.5" x14ac:dyDescent="0.35">
      <c r="A200" s="89">
        <v>81</v>
      </c>
      <c r="B200" s="77" t="s">
        <v>1878</v>
      </c>
      <c r="C200" s="95" t="s">
        <v>1879</v>
      </c>
      <c r="D200" s="90">
        <v>9746410775</v>
      </c>
      <c r="E200" s="91">
        <v>44515</v>
      </c>
      <c r="F200" s="92" t="s">
        <v>1880</v>
      </c>
      <c r="G200" s="93"/>
      <c r="H200" s="77" t="s">
        <v>19</v>
      </c>
      <c r="I200" s="77" t="s">
        <v>799</v>
      </c>
      <c r="J200" s="77" t="s">
        <v>568</v>
      </c>
      <c r="K200" s="77" t="s">
        <v>7</v>
      </c>
      <c r="L200" s="2"/>
    </row>
    <row r="201" spans="1:12" ht="21" x14ac:dyDescent="0.35">
      <c r="A201" s="1">
        <v>255</v>
      </c>
      <c r="B201" s="2" t="s">
        <v>1881</v>
      </c>
      <c r="C201" s="2" t="s">
        <v>1619</v>
      </c>
      <c r="D201" s="3">
        <v>9656104204</v>
      </c>
      <c r="E201" s="4">
        <v>44677</v>
      </c>
      <c r="F201" s="6" t="s">
        <v>1882</v>
      </c>
      <c r="G201" s="5" t="s">
        <v>1379</v>
      </c>
      <c r="H201" s="2" t="s">
        <v>1351</v>
      </c>
      <c r="I201" s="2"/>
      <c r="J201" s="2" t="s">
        <v>1883</v>
      </c>
      <c r="K201" s="2" t="s">
        <v>7</v>
      </c>
      <c r="L201" s="2"/>
    </row>
    <row r="202" spans="1:12" ht="21" x14ac:dyDescent="0.35">
      <c r="A202" s="1">
        <v>195</v>
      </c>
      <c r="B202" s="2" t="s">
        <v>1884</v>
      </c>
      <c r="C202" s="2" t="s">
        <v>1558</v>
      </c>
      <c r="D202" s="3">
        <v>8281568115</v>
      </c>
      <c r="E202" s="4">
        <v>44621</v>
      </c>
      <c r="F202" s="6" t="s">
        <v>1885</v>
      </c>
      <c r="G202" s="5" t="s">
        <v>100</v>
      </c>
      <c r="H202" s="2" t="s">
        <v>1481</v>
      </c>
      <c r="I202" s="2" t="s">
        <v>799</v>
      </c>
      <c r="J202" s="2" t="s">
        <v>568</v>
      </c>
      <c r="K202" s="2" t="s">
        <v>1886</v>
      </c>
      <c r="L202" s="2"/>
    </row>
    <row r="203" spans="1:12" ht="21" x14ac:dyDescent="0.35">
      <c r="A203" s="89">
        <v>75</v>
      </c>
      <c r="B203" s="77" t="s">
        <v>1887</v>
      </c>
      <c r="C203" s="77" t="s">
        <v>1413</v>
      </c>
      <c r="D203" s="90">
        <v>9947209853</v>
      </c>
      <c r="E203" s="91">
        <v>44505</v>
      </c>
      <c r="F203" s="92" t="s">
        <v>1888</v>
      </c>
      <c r="G203" s="93"/>
      <c r="H203" s="77" t="s">
        <v>3</v>
      </c>
      <c r="I203" s="77" t="s">
        <v>799</v>
      </c>
      <c r="J203" s="77" t="s">
        <v>568</v>
      </c>
      <c r="K203" s="77" t="s">
        <v>7</v>
      </c>
      <c r="L203" s="2"/>
    </row>
    <row r="204" spans="1:12" ht="21" x14ac:dyDescent="0.35">
      <c r="A204" s="1">
        <v>534</v>
      </c>
      <c r="B204" s="2" t="s">
        <v>1889</v>
      </c>
      <c r="C204" s="2" t="s">
        <v>174</v>
      </c>
      <c r="D204" s="3">
        <v>9745131840</v>
      </c>
      <c r="E204" s="4">
        <v>44916</v>
      </c>
      <c r="F204" s="6" t="s">
        <v>1890</v>
      </c>
      <c r="G204" s="5"/>
      <c r="H204" s="2" t="s">
        <v>3</v>
      </c>
      <c r="I204" s="2"/>
      <c r="J204" s="2"/>
      <c r="K204" s="2" t="s">
        <v>7</v>
      </c>
      <c r="L204" s="2"/>
    </row>
    <row r="205" spans="1:12" ht="21" x14ac:dyDescent="0.35">
      <c r="A205" s="94">
        <v>443</v>
      </c>
      <c r="B205" s="20" t="s">
        <v>1891</v>
      </c>
      <c r="C205" s="20" t="s">
        <v>1536</v>
      </c>
      <c r="D205" s="3">
        <v>7907646195</v>
      </c>
      <c r="E205" s="21">
        <v>44831</v>
      </c>
      <c r="F205" s="5" t="s">
        <v>1892</v>
      </c>
      <c r="G205" s="5" t="s">
        <v>1379</v>
      </c>
      <c r="H205" s="20" t="s">
        <v>1481</v>
      </c>
      <c r="I205" s="20"/>
      <c r="J205" s="20" t="s">
        <v>1498</v>
      </c>
      <c r="K205" s="20"/>
      <c r="L205" s="2"/>
    </row>
    <row r="206" spans="1:12" ht="21" x14ac:dyDescent="0.35">
      <c r="A206" s="94">
        <v>408</v>
      </c>
      <c r="B206" s="97" t="s">
        <v>1893</v>
      </c>
      <c r="C206" s="20" t="s">
        <v>1894</v>
      </c>
      <c r="D206" s="3">
        <v>9304068336</v>
      </c>
      <c r="E206" s="21">
        <v>44800</v>
      </c>
      <c r="F206" s="5" t="s">
        <v>1895</v>
      </c>
      <c r="G206" s="5" t="s">
        <v>1003</v>
      </c>
      <c r="H206" s="20" t="s">
        <v>1481</v>
      </c>
      <c r="I206" s="20"/>
      <c r="J206" s="20" t="s">
        <v>568</v>
      </c>
      <c r="K206" s="20" t="s">
        <v>7</v>
      </c>
      <c r="L206" s="2"/>
    </row>
    <row r="207" spans="1:12" ht="21" x14ac:dyDescent="0.35">
      <c r="A207" s="1">
        <v>458</v>
      </c>
      <c r="B207" s="97" t="s">
        <v>1896</v>
      </c>
      <c r="C207" s="20" t="s">
        <v>1897</v>
      </c>
      <c r="D207" s="3" t="s">
        <v>1898</v>
      </c>
      <c r="E207" s="21">
        <v>44849</v>
      </c>
      <c r="F207" s="5" t="s">
        <v>1899</v>
      </c>
      <c r="G207" s="5" t="s">
        <v>669</v>
      </c>
      <c r="H207" s="20" t="s">
        <v>3</v>
      </c>
      <c r="I207" s="20"/>
      <c r="J207" s="20" t="s">
        <v>1900</v>
      </c>
      <c r="K207" s="2" t="s">
        <v>7</v>
      </c>
      <c r="L207" s="2"/>
    </row>
    <row r="208" spans="1:12" ht="21" x14ac:dyDescent="0.35">
      <c r="A208" s="1">
        <v>385</v>
      </c>
      <c r="B208" s="2" t="s">
        <v>1057</v>
      </c>
      <c r="C208" s="2" t="s">
        <v>1901</v>
      </c>
      <c r="D208" s="3">
        <v>7356481189</v>
      </c>
      <c r="E208" s="4">
        <v>44775</v>
      </c>
      <c r="F208" s="6" t="s">
        <v>1902</v>
      </c>
      <c r="G208" s="5" t="s">
        <v>927</v>
      </c>
      <c r="H208" s="2" t="s">
        <v>27</v>
      </c>
      <c r="I208" s="2"/>
      <c r="J208" s="2" t="s">
        <v>1903</v>
      </c>
      <c r="K208" s="2"/>
      <c r="L208" s="2"/>
    </row>
    <row r="209" spans="1:12" ht="21" x14ac:dyDescent="0.35">
      <c r="A209" s="1">
        <v>163</v>
      </c>
      <c r="B209" s="2" t="s">
        <v>1904</v>
      </c>
      <c r="C209" s="2" t="s">
        <v>664</v>
      </c>
      <c r="D209" s="3">
        <v>8848759962</v>
      </c>
      <c r="E209" s="4">
        <v>44589</v>
      </c>
      <c r="F209" s="6" t="s">
        <v>1905</v>
      </c>
      <c r="G209" s="5" t="s">
        <v>1406</v>
      </c>
      <c r="H209" s="2" t="s">
        <v>1481</v>
      </c>
      <c r="I209" s="2" t="s">
        <v>799</v>
      </c>
      <c r="J209" s="2" t="s">
        <v>568</v>
      </c>
      <c r="K209" s="2" t="s">
        <v>192</v>
      </c>
      <c r="L209" s="2"/>
    </row>
    <row r="210" spans="1:12" ht="31.5" x14ac:dyDescent="0.35">
      <c r="A210" s="1">
        <v>492</v>
      </c>
      <c r="B210" s="47" t="s">
        <v>1906</v>
      </c>
      <c r="C210" s="2" t="s">
        <v>1907</v>
      </c>
      <c r="D210" s="3">
        <v>7012796834</v>
      </c>
      <c r="E210" s="4">
        <v>44869</v>
      </c>
      <c r="F210" s="6" t="s">
        <v>1908</v>
      </c>
      <c r="G210" s="5" t="s">
        <v>15</v>
      </c>
      <c r="H210" s="2" t="s">
        <v>3</v>
      </c>
      <c r="I210" s="2"/>
      <c r="J210" s="2" t="s">
        <v>235</v>
      </c>
      <c r="K210" s="2" t="s">
        <v>7</v>
      </c>
      <c r="L210" s="2"/>
    </row>
    <row r="211" spans="1:12" ht="21" x14ac:dyDescent="0.35">
      <c r="A211" s="1">
        <v>438</v>
      </c>
      <c r="B211" s="20" t="s">
        <v>1909</v>
      </c>
      <c r="C211" s="20" t="s">
        <v>5</v>
      </c>
      <c r="D211" s="3">
        <v>8089198022</v>
      </c>
      <c r="E211" s="21">
        <v>44828</v>
      </c>
      <c r="F211" s="5" t="s">
        <v>1910</v>
      </c>
      <c r="G211" s="5" t="s">
        <v>61</v>
      </c>
      <c r="H211" s="2" t="s">
        <v>3</v>
      </c>
      <c r="I211" s="2" t="s">
        <v>386</v>
      </c>
      <c r="J211" s="2" t="s">
        <v>1382</v>
      </c>
      <c r="K211" s="2" t="s">
        <v>7</v>
      </c>
      <c r="L211" s="2"/>
    </row>
    <row r="212" spans="1:12" ht="21" x14ac:dyDescent="0.35">
      <c r="A212" s="1">
        <v>305</v>
      </c>
      <c r="B212" s="2" t="s">
        <v>1911</v>
      </c>
      <c r="C212" s="2" t="s">
        <v>95</v>
      </c>
      <c r="D212" s="3">
        <v>9846845211</v>
      </c>
      <c r="E212" s="4">
        <v>44725</v>
      </c>
      <c r="F212" s="6" t="s">
        <v>1912</v>
      </c>
      <c r="G212" s="5"/>
      <c r="H212" s="2" t="s">
        <v>27</v>
      </c>
      <c r="I212" s="2" t="s">
        <v>799</v>
      </c>
      <c r="J212" s="2" t="s">
        <v>1432</v>
      </c>
      <c r="K212" s="2"/>
      <c r="L212" s="2"/>
    </row>
    <row r="213" spans="1:12" ht="21" x14ac:dyDescent="0.35">
      <c r="A213" s="1">
        <v>179</v>
      </c>
      <c r="B213" s="2" t="s">
        <v>1913</v>
      </c>
      <c r="C213" s="2" t="s">
        <v>1009</v>
      </c>
      <c r="D213" s="3">
        <v>9995219567</v>
      </c>
      <c r="E213" s="4">
        <v>44601</v>
      </c>
      <c r="F213" s="6" t="s">
        <v>1914</v>
      </c>
      <c r="G213" s="5" t="s">
        <v>15</v>
      </c>
      <c r="H213" s="2" t="s">
        <v>44</v>
      </c>
      <c r="I213" s="2" t="s">
        <v>1354</v>
      </c>
      <c r="J213" s="2" t="s">
        <v>1401</v>
      </c>
      <c r="K213" s="2" t="s">
        <v>7</v>
      </c>
      <c r="L213" s="2"/>
    </row>
    <row r="214" spans="1:12" ht="21" x14ac:dyDescent="0.35">
      <c r="A214" s="1">
        <v>421</v>
      </c>
      <c r="B214" s="2" t="s">
        <v>1915</v>
      </c>
      <c r="C214" s="2" t="s">
        <v>1457</v>
      </c>
      <c r="D214" s="3">
        <v>9048645834</v>
      </c>
      <c r="E214" s="4">
        <v>44802</v>
      </c>
      <c r="F214" s="6" t="s">
        <v>1916</v>
      </c>
      <c r="G214" s="5" t="s">
        <v>937</v>
      </c>
      <c r="H214" s="2" t="s">
        <v>131</v>
      </c>
      <c r="I214" s="2"/>
      <c r="J214" s="2"/>
      <c r="K214" s="2" t="s">
        <v>1886</v>
      </c>
      <c r="L214" s="2"/>
    </row>
    <row r="215" spans="1:12" ht="31.5" x14ac:dyDescent="0.35">
      <c r="A215" s="1">
        <v>238</v>
      </c>
      <c r="B215" s="47" t="s">
        <v>1917</v>
      </c>
      <c r="C215" s="2" t="s">
        <v>426</v>
      </c>
      <c r="D215" s="3"/>
      <c r="E215" s="4">
        <v>44657</v>
      </c>
      <c r="F215" s="6"/>
      <c r="G215" s="5" t="s">
        <v>45</v>
      </c>
      <c r="H215" s="2" t="s">
        <v>19</v>
      </c>
      <c r="I215" s="2" t="s">
        <v>45</v>
      </c>
      <c r="J215" s="2"/>
      <c r="K215" s="2"/>
      <c r="L215" s="2"/>
    </row>
    <row r="216" spans="1:12" ht="21" x14ac:dyDescent="0.35">
      <c r="A216" s="1">
        <v>168</v>
      </c>
      <c r="B216" s="2" t="s">
        <v>1918</v>
      </c>
      <c r="C216" s="2" t="s">
        <v>1919</v>
      </c>
      <c r="D216" s="3">
        <v>9847377696</v>
      </c>
      <c r="E216" s="4">
        <v>44594</v>
      </c>
      <c r="F216" s="6" t="s">
        <v>1920</v>
      </c>
      <c r="G216" s="5" t="s">
        <v>15</v>
      </c>
      <c r="H216" s="2" t="s">
        <v>1351</v>
      </c>
      <c r="I216" s="2" t="s">
        <v>1426</v>
      </c>
      <c r="J216" s="2"/>
      <c r="K216" s="2" t="s">
        <v>7</v>
      </c>
      <c r="L216" s="2"/>
    </row>
    <row r="217" spans="1:12" ht="42" x14ac:dyDescent="0.35">
      <c r="A217" s="1">
        <v>172</v>
      </c>
      <c r="B217" s="2" t="s">
        <v>1921</v>
      </c>
      <c r="C217" s="2" t="s">
        <v>1413</v>
      </c>
      <c r="D217" s="48" t="s">
        <v>1922</v>
      </c>
      <c r="E217" s="4">
        <v>44596</v>
      </c>
      <c r="F217" s="6" t="s">
        <v>1923</v>
      </c>
      <c r="G217" s="5" t="s">
        <v>100</v>
      </c>
      <c r="H217" s="2" t="s">
        <v>1481</v>
      </c>
      <c r="I217" s="2" t="s">
        <v>799</v>
      </c>
      <c r="J217" s="2" t="s">
        <v>568</v>
      </c>
      <c r="K217" s="2" t="s">
        <v>7</v>
      </c>
      <c r="L217" s="2"/>
    </row>
    <row r="218" spans="1:12" ht="31.5" x14ac:dyDescent="0.35">
      <c r="A218" s="1">
        <v>145</v>
      </c>
      <c r="B218" s="47" t="s">
        <v>1924</v>
      </c>
      <c r="C218" s="2" t="s">
        <v>242</v>
      </c>
      <c r="D218" s="3">
        <v>8075216149</v>
      </c>
      <c r="E218" s="4">
        <v>44568</v>
      </c>
      <c r="F218" s="6" t="s">
        <v>1925</v>
      </c>
      <c r="G218" s="5"/>
      <c r="H218" s="2" t="s">
        <v>1351</v>
      </c>
      <c r="I218" s="2" t="s">
        <v>1354</v>
      </c>
      <c r="J218" s="2" t="s">
        <v>1473</v>
      </c>
      <c r="K218" s="2" t="s">
        <v>7</v>
      </c>
      <c r="L218" s="2"/>
    </row>
    <row r="219" spans="1:12" ht="21" x14ac:dyDescent="0.35">
      <c r="A219" s="1">
        <v>505</v>
      </c>
      <c r="B219" s="2" t="s">
        <v>1926</v>
      </c>
      <c r="C219" s="2" t="s">
        <v>1636</v>
      </c>
      <c r="D219" s="3">
        <v>8281465179</v>
      </c>
      <c r="E219" s="4">
        <v>44877</v>
      </c>
      <c r="F219" s="6" t="s">
        <v>172</v>
      </c>
      <c r="G219" s="5"/>
      <c r="H219" s="2" t="s">
        <v>3</v>
      </c>
      <c r="I219" s="2"/>
      <c r="J219" s="2" t="s">
        <v>172</v>
      </c>
      <c r="K219" s="2"/>
      <c r="L219" s="2"/>
    </row>
    <row r="220" spans="1:12" ht="21" x14ac:dyDescent="0.35">
      <c r="A220" s="1">
        <v>199</v>
      </c>
      <c r="B220" s="2" t="s">
        <v>1927</v>
      </c>
      <c r="C220" s="2" t="s">
        <v>1389</v>
      </c>
      <c r="D220" s="3">
        <v>9387602369</v>
      </c>
      <c r="E220" s="4">
        <v>44624</v>
      </c>
      <c r="F220" s="6" t="s">
        <v>1928</v>
      </c>
      <c r="G220" s="5" t="s">
        <v>15</v>
      </c>
      <c r="H220" s="2" t="s">
        <v>3</v>
      </c>
      <c r="I220" s="2" t="s">
        <v>1929</v>
      </c>
      <c r="J220" s="2" t="s">
        <v>235</v>
      </c>
      <c r="K220" s="2" t="s">
        <v>7</v>
      </c>
      <c r="L220" s="2"/>
    </row>
    <row r="221" spans="1:12" ht="21" x14ac:dyDescent="0.35">
      <c r="A221" s="89">
        <v>9</v>
      </c>
      <c r="B221" s="100" t="s">
        <v>1930</v>
      </c>
      <c r="C221" s="100" t="s">
        <v>167</v>
      </c>
      <c r="D221" s="90">
        <v>9493872588</v>
      </c>
      <c r="E221" s="91">
        <v>44422</v>
      </c>
      <c r="F221" s="92" t="s">
        <v>1931</v>
      </c>
      <c r="G221" s="93"/>
      <c r="H221" s="100" t="s">
        <v>19</v>
      </c>
      <c r="I221" s="100" t="s">
        <v>1730</v>
      </c>
      <c r="J221" s="77" t="s">
        <v>1731</v>
      </c>
      <c r="K221" s="100"/>
      <c r="L221" s="2"/>
    </row>
    <row r="222" spans="1:12" ht="21" x14ac:dyDescent="0.35">
      <c r="A222" s="1">
        <v>193</v>
      </c>
      <c r="B222" s="2" t="s">
        <v>1932</v>
      </c>
      <c r="C222" s="2" t="s">
        <v>242</v>
      </c>
      <c r="D222" s="3">
        <v>9526047542</v>
      </c>
      <c r="E222" s="4">
        <v>44618</v>
      </c>
      <c r="F222" s="6" t="s">
        <v>1933</v>
      </c>
      <c r="G222" s="5" t="s">
        <v>1359</v>
      </c>
      <c r="H222" s="2" t="s">
        <v>131</v>
      </c>
      <c r="I222" s="2" t="s">
        <v>1354</v>
      </c>
      <c r="J222" s="2" t="s">
        <v>1934</v>
      </c>
      <c r="K222" s="2" t="s">
        <v>7</v>
      </c>
      <c r="L222" s="2"/>
    </row>
    <row r="223" spans="1:12" ht="21" x14ac:dyDescent="0.35">
      <c r="A223" s="1">
        <v>194</v>
      </c>
      <c r="B223" s="2" t="s">
        <v>1932</v>
      </c>
      <c r="C223" s="2" t="s">
        <v>242</v>
      </c>
      <c r="D223" s="3">
        <v>9947856670</v>
      </c>
      <c r="E223" s="4">
        <v>44621</v>
      </c>
      <c r="F223" s="6" t="s">
        <v>1935</v>
      </c>
      <c r="G223" s="5" t="s">
        <v>556</v>
      </c>
      <c r="H223" s="2" t="s">
        <v>1351</v>
      </c>
      <c r="I223" s="2" t="s">
        <v>1354</v>
      </c>
      <c r="J223" s="2" t="s">
        <v>1934</v>
      </c>
      <c r="K223" s="2" t="s">
        <v>7</v>
      </c>
      <c r="L223" s="2"/>
    </row>
    <row r="224" spans="1:12" ht="21" x14ac:dyDescent="0.35">
      <c r="A224" s="89">
        <v>79</v>
      </c>
      <c r="B224" s="95" t="s">
        <v>1936</v>
      </c>
      <c r="C224" s="77" t="s">
        <v>1442</v>
      </c>
      <c r="D224" s="90">
        <v>8089321396</v>
      </c>
      <c r="E224" s="91">
        <v>44513</v>
      </c>
      <c r="F224" s="92" t="s">
        <v>1937</v>
      </c>
      <c r="G224" s="93"/>
      <c r="H224" s="77" t="s">
        <v>27</v>
      </c>
      <c r="I224" s="77" t="s">
        <v>799</v>
      </c>
      <c r="J224" s="77" t="s">
        <v>1938</v>
      </c>
      <c r="K224" s="77" t="s">
        <v>7</v>
      </c>
      <c r="L224" s="2"/>
    </row>
    <row r="225" spans="1:12" ht="21" x14ac:dyDescent="0.35">
      <c r="A225" s="1">
        <v>341</v>
      </c>
      <c r="B225" s="2" t="s">
        <v>1939</v>
      </c>
      <c r="C225" s="2" t="s">
        <v>1823</v>
      </c>
      <c r="D225" s="3">
        <v>9446539396</v>
      </c>
      <c r="E225" s="4">
        <v>44755</v>
      </c>
      <c r="F225" s="6" t="s">
        <v>1940</v>
      </c>
      <c r="G225" s="5" t="s">
        <v>1379</v>
      </c>
      <c r="H225" s="2" t="s">
        <v>1481</v>
      </c>
      <c r="I225" s="2"/>
      <c r="J225" s="2"/>
      <c r="K225" s="2"/>
      <c r="L225" s="2"/>
    </row>
    <row r="226" spans="1:12" ht="21" x14ac:dyDescent="0.35">
      <c r="A226" s="43">
        <v>380</v>
      </c>
      <c r="B226" s="2" t="s">
        <v>1941</v>
      </c>
      <c r="C226" s="2" t="s">
        <v>95</v>
      </c>
      <c r="D226" s="3">
        <v>9495333930</v>
      </c>
      <c r="E226" s="4">
        <v>44777</v>
      </c>
      <c r="F226" s="6" t="s">
        <v>1942</v>
      </c>
      <c r="G226" s="5" t="s">
        <v>927</v>
      </c>
      <c r="H226" s="2" t="s">
        <v>27</v>
      </c>
      <c r="I226" s="2"/>
      <c r="J226" s="2" t="s">
        <v>568</v>
      </c>
      <c r="K226" s="2"/>
      <c r="L226" s="2"/>
    </row>
    <row r="227" spans="1:12" ht="21" x14ac:dyDescent="0.35">
      <c r="A227" s="89">
        <v>93</v>
      </c>
      <c r="B227" s="77" t="s">
        <v>1943</v>
      </c>
      <c r="C227" s="77" t="s">
        <v>255</v>
      </c>
      <c r="D227" s="90">
        <v>9544263950</v>
      </c>
      <c r="E227" s="91">
        <v>44530</v>
      </c>
      <c r="F227" s="92" t="s">
        <v>1944</v>
      </c>
      <c r="G227" s="93" t="s">
        <v>15</v>
      </c>
      <c r="H227" s="77" t="s">
        <v>19</v>
      </c>
      <c r="I227" s="77" t="s">
        <v>386</v>
      </c>
      <c r="J227" s="77"/>
      <c r="K227" s="77" t="s">
        <v>7</v>
      </c>
      <c r="L227" s="2"/>
    </row>
    <row r="228" spans="1:12" ht="21" x14ac:dyDescent="0.35">
      <c r="A228" s="1">
        <v>155</v>
      </c>
      <c r="B228" s="2" t="s">
        <v>1945</v>
      </c>
      <c r="C228" s="2" t="s">
        <v>1946</v>
      </c>
      <c r="D228" s="3">
        <v>9947332126</v>
      </c>
      <c r="E228" s="4">
        <v>44575</v>
      </c>
      <c r="F228" s="6" t="s">
        <v>1947</v>
      </c>
      <c r="G228" s="5" t="s">
        <v>1406</v>
      </c>
      <c r="H228" s="2" t="s">
        <v>44</v>
      </c>
      <c r="I228" s="2" t="s">
        <v>386</v>
      </c>
      <c r="J228" s="2"/>
      <c r="K228" s="2" t="s">
        <v>7</v>
      </c>
      <c r="L228" s="2"/>
    </row>
    <row r="229" spans="1:12" ht="21" x14ac:dyDescent="0.35">
      <c r="A229" s="1">
        <v>540</v>
      </c>
      <c r="B229" s="2" t="s">
        <v>1948</v>
      </c>
      <c r="C229" s="2" t="s">
        <v>1949</v>
      </c>
      <c r="D229" s="3">
        <v>9605482247</v>
      </c>
      <c r="E229" s="4">
        <v>44925</v>
      </c>
      <c r="F229" s="6" t="s">
        <v>1950</v>
      </c>
      <c r="G229" s="13" t="s">
        <v>221</v>
      </c>
      <c r="H229" s="2" t="s">
        <v>107</v>
      </c>
      <c r="I229" s="2"/>
      <c r="J229" s="2" t="s">
        <v>44</v>
      </c>
      <c r="K229" s="2" t="s">
        <v>7</v>
      </c>
      <c r="L229" s="2"/>
    </row>
    <row r="230" spans="1:12" ht="21" x14ac:dyDescent="0.35">
      <c r="A230" s="1">
        <v>177</v>
      </c>
      <c r="B230" s="2" t="s">
        <v>1951</v>
      </c>
      <c r="C230" s="2" t="s">
        <v>1389</v>
      </c>
      <c r="D230" s="3">
        <v>8113862536</v>
      </c>
      <c r="E230" s="4">
        <v>44599</v>
      </c>
      <c r="F230" s="6" t="s">
        <v>1952</v>
      </c>
      <c r="G230" s="5"/>
      <c r="H230" s="2" t="s">
        <v>3</v>
      </c>
      <c r="I230" s="2" t="s">
        <v>1354</v>
      </c>
      <c r="J230" s="2" t="s">
        <v>1532</v>
      </c>
      <c r="K230" s="2" t="s">
        <v>7</v>
      </c>
      <c r="L230" s="2"/>
    </row>
    <row r="231" spans="1:12" ht="21" x14ac:dyDescent="0.35">
      <c r="A231" s="94">
        <v>440</v>
      </c>
      <c r="B231" s="20" t="s">
        <v>1953</v>
      </c>
      <c r="C231" s="20" t="s">
        <v>1491</v>
      </c>
      <c r="D231" s="3">
        <v>8606030284</v>
      </c>
      <c r="E231" s="21">
        <v>44830</v>
      </c>
      <c r="F231" s="5" t="s">
        <v>1954</v>
      </c>
      <c r="G231" s="5"/>
      <c r="H231" s="20" t="s">
        <v>1481</v>
      </c>
      <c r="I231" s="20"/>
      <c r="J231" s="20" t="s">
        <v>568</v>
      </c>
      <c r="K231" s="20"/>
      <c r="L231" s="2"/>
    </row>
    <row r="232" spans="1:12" ht="31.5" x14ac:dyDescent="0.35">
      <c r="A232" s="1">
        <v>244</v>
      </c>
      <c r="B232" s="2" t="s">
        <v>1955</v>
      </c>
      <c r="C232" s="47" t="s">
        <v>1956</v>
      </c>
      <c r="D232" s="3">
        <v>9539820187</v>
      </c>
      <c r="E232" s="4">
        <v>44665</v>
      </c>
      <c r="F232" s="6" t="s">
        <v>1957</v>
      </c>
      <c r="G232" s="5" t="s">
        <v>15</v>
      </c>
      <c r="H232" s="2" t="s">
        <v>19</v>
      </c>
      <c r="I232" s="2" t="s">
        <v>1730</v>
      </c>
      <c r="J232" s="2" t="s">
        <v>344</v>
      </c>
      <c r="K232" s="2" t="s">
        <v>7</v>
      </c>
      <c r="L232" s="2"/>
    </row>
    <row r="233" spans="1:12" ht="21" x14ac:dyDescent="0.35">
      <c r="A233" s="1">
        <v>487</v>
      </c>
      <c r="B233" s="2" t="s">
        <v>1958</v>
      </c>
      <c r="C233" s="2" t="s">
        <v>212</v>
      </c>
      <c r="D233" s="3">
        <v>9447975162</v>
      </c>
      <c r="E233" s="4">
        <v>44866</v>
      </c>
      <c r="F233" s="6" t="s">
        <v>1959</v>
      </c>
      <c r="G233" s="5" t="s">
        <v>1003</v>
      </c>
      <c r="H233" s="2" t="s">
        <v>27</v>
      </c>
      <c r="I233" s="2"/>
      <c r="J233" s="2" t="s">
        <v>568</v>
      </c>
      <c r="K233" s="2" t="s">
        <v>1960</v>
      </c>
      <c r="L233" s="2"/>
    </row>
    <row r="234" spans="1:12" ht="21" x14ac:dyDescent="0.35">
      <c r="A234" s="43">
        <v>356</v>
      </c>
      <c r="B234" s="14" t="s">
        <v>1961</v>
      </c>
      <c r="C234" s="14" t="s">
        <v>1962</v>
      </c>
      <c r="D234" s="15">
        <v>9447440205</v>
      </c>
      <c r="E234" s="16">
        <v>44762</v>
      </c>
      <c r="F234" s="17" t="s">
        <v>1963</v>
      </c>
      <c r="G234" s="18" t="s">
        <v>1712</v>
      </c>
      <c r="H234" s="14" t="s">
        <v>27</v>
      </c>
      <c r="I234" s="14" t="s">
        <v>799</v>
      </c>
      <c r="J234" s="14" t="s">
        <v>568</v>
      </c>
      <c r="K234" s="14" t="s">
        <v>7</v>
      </c>
      <c r="L234" s="2"/>
    </row>
    <row r="235" spans="1:12" ht="21" x14ac:dyDescent="0.35">
      <c r="A235" s="108">
        <v>378</v>
      </c>
      <c r="B235" s="28" t="s">
        <v>1964</v>
      </c>
      <c r="C235" s="28" t="s">
        <v>664</v>
      </c>
      <c r="D235" s="15">
        <v>9497554409</v>
      </c>
      <c r="E235" s="29">
        <v>44771</v>
      </c>
      <c r="F235" s="18" t="s">
        <v>1965</v>
      </c>
      <c r="G235" s="18" t="s">
        <v>550</v>
      </c>
      <c r="H235" s="28" t="s">
        <v>1481</v>
      </c>
      <c r="I235" s="28" t="s">
        <v>799</v>
      </c>
      <c r="J235" s="28" t="s">
        <v>568</v>
      </c>
      <c r="K235" s="28" t="s">
        <v>1966</v>
      </c>
      <c r="L235" s="2"/>
    </row>
    <row r="236" spans="1:12" ht="21" x14ac:dyDescent="0.35">
      <c r="A236" s="98">
        <v>226</v>
      </c>
      <c r="B236" s="2" t="s">
        <v>1967</v>
      </c>
      <c r="C236" s="2" t="s">
        <v>167</v>
      </c>
      <c r="D236" s="3">
        <v>9074985154</v>
      </c>
      <c r="E236" s="4">
        <v>44643</v>
      </c>
      <c r="F236" s="6" t="s">
        <v>1968</v>
      </c>
      <c r="G236" s="5"/>
      <c r="H236" s="2" t="s">
        <v>19</v>
      </c>
      <c r="I236" s="2"/>
      <c r="J236" s="2"/>
      <c r="K236" s="2" t="s">
        <v>7</v>
      </c>
      <c r="L236" s="2" t="s">
        <v>7</v>
      </c>
    </row>
    <row r="237" spans="1:12" ht="21" x14ac:dyDescent="0.35">
      <c r="A237" s="1">
        <v>496</v>
      </c>
      <c r="B237" s="2" t="s">
        <v>1969</v>
      </c>
      <c r="C237" s="2" t="s">
        <v>251</v>
      </c>
      <c r="D237" s="3">
        <v>9747619629</v>
      </c>
      <c r="E237" s="4">
        <v>44871</v>
      </c>
      <c r="F237" s="6" t="s">
        <v>1970</v>
      </c>
      <c r="G237" s="5" t="s">
        <v>1971</v>
      </c>
      <c r="H237" s="2" t="s">
        <v>131</v>
      </c>
      <c r="I237" s="2"/>
      <c r="J237" s="2"/>
      <c r="K237" s="2"/>
      <c r="L237" s="2"/>
    </row>
    <row r="238" spans="1:12" ht="21" x14ac:dyDescent="0.35">
      <c r="A238" s="1">
        <v>538</v>
      </c>
      <c r="B238" s="2" t="s">
        <v>1972</v>
      </c>
      <c r="C238" s="2" t="s">
        <v>251</v>
      </c>
      <c r="D238" s="3"/>
      <c r="E238" s="4">
        <v>44924</v>
      </c>
      <c r="F238" s="6" t="s">
        <v>1973</v>
      </c>
      <c r="G238" s="5" t="s">
        <v>1974</v>
      </c>
      <c r="H238" s="2" t="s">
        <v>57</v>
      </c>
      <c r="I238" s="2"/>
      <c r="J238" s="2"/>
      <c r="K238" s="2"/>
      <c r="L238" s="2"/>
    </row>
    <row r="239" spans="1:12" ht="21" x14ac:dyDescent="0.35">
      <c r="A239" s="1">
        <v>405</v>
      </c>
      <c r="B239" s="2" t="s">
        <v>1975</v>
      </c>
      <c r="C239" s="2" t="s">
        <v>1636</v>
      </c>
      <c r="D239" s="3">
        <v>9656630904</v>
      </c>
      <c r="E239" s="4">
        <v>44797</v>
      </c>
      <c r="F239" s="6" t="s">
        <v>1976</v>
      </c>
      <c r="G239" s="5" t="s">
        <v>1379</v>
      </c>
      <c r="H239" s="2" t="s">
        <v>44</v>
      </c>
      <c r="I239" s="2"/>
      <c r="J239" s="2" t="s">
        <v>44</v>
      </c>
      <c r="K239" s="2"/>
      <c r="L239" s="2"/>
    </row>
    <row r="240" spans="1:12" ht="21" x14ac:dyDescent="0.35">
      <c r="A240" s="1">
        <v>382</v>
      </c>
      <c r="B240" s="2" t="s">
        <v>1977</v>
      </c>
      <c r="C240" s="2" t="s">
        <v>296</v>
      </c>
      <c r="D240" s="3">
        <v>9496171780</v>
      </c>
      <c r="E240" s="4">
        <v>44783</v>
      </c>
      <c r="F240" s="6" t="s">
        <v>1978</v>
      </c>
      <c r="G240" s="5" t="s">
        <v>1556</v>
      </c>
      <c r="H240" s="2" t="s">
        <v>44</v>
      </c>
      <c r="I240" s="2" t="s">
        <v>760</v>
      </c>
      <c r="J240" s="2" t="s">
        <v>1382</v>
      </c>
      <c r="K240" s="2"/>
      <c r="L240" s="2"/>
    </row>
    <row r="241" spans="1:12" ht="21" x14ac:dyDescent="0.35">
      <c r="A241" s="1">
        <v>362</v>
      </c>
      <c r="B241" s="2" t="s">
        <v>1979</v>
      </c>
      <c r="C241" s="2" t="s">
        <v>95</v>
      </c>
      <c r="D241" s="3">
        <v>9961867070</v>
      </c>
      <c r="E241" s="4">
        <v>44763</v>
      </c>
      <c r="F241" s="6" t="s">
        <v>1980</v>
      </c>
      <c r="G241" s="5" t="s">
        <v>1379</v>
      </c>
      <c r="H241" s="2" t="s">
        <v>27</v>
      </c>
      <c r="I241" s="2" t="s">
        <v>386</v>
      </c>
      <c r="J241" s="2" t="s">
        <v>1382</v>
      </c>
      <c r="K241" s="2" t="s">
        <v>7</v>
      </c>
      <c r="L241" s="2"/>
    </row>
    <row r="242" spans="1:12" ht="21" x14ac:dyDescent="0.35">
      <c r="A242" s="1">
        <v>284</v>
      </c>
      <c r="B242" s="2" t="s">
        <v>1981</v>
      </c>
      <c r="C242" s="2"/>
      <c r="D242" s="3">
        <v>9745737334</v>
      </c>
      <c r="E242" s="4">
        <v>44715</v>
      </c>
      <c r="F242" s="6"/>
      <c r="G242" s="5" t="s">
        <v>45</v>
      </c>
      <c r="H242" s="2" t="s">
        <v>44</v>
      </c>
      <c r="I242" s="2" t="s">
        <v>1354</v>
      </c>
      <c r="J242" s="2"/>
      <c r="K242" s="2" t="s">
        <v>7</v>
      </c>
      <c r="L242" s="2"/>
    </row>
    <row r="243" spans="1:12" ht="21" x14ac:dyDescent="0.35">
      <c r="A243" s="89">
        <v>62</v>
      </c>
      <c r="B243" s="77" t="s">
        <v>1982</v>
      </c>
      <c r="C243" s="77" t="s">
        <v>98</v>
      </c>
      <c r="D243" s="90">
        <v>9495067771</v>
      </c>
      <c r="E243" s="91">
        <v>44490</v>
      </c>
      <c r="F243" s="92" t="s">
        <v>1983</v>
      </c>
      <c r="G243" s="93"/>
      <c r="H243" s="77" t="s">
        <v>1481</v>
      </c>
      <c r="I243" s="77" t="s">
        <v>799</v>
      </c>
      <c r="J243" s="77" t="s">
        <v>568</v>
      </c>
      <c r="K243" s="77" t="s">
        <v>1984</v>
      </c>
      <c r="L243" s="2"/>
    </row>
    <row r="244" spans="1:12" ht="21" x14ac:dyDescent="0.35">
      <c r="A244" s="94">
        <v>451</v>
      </c>
      <c r="B244" s="20" t="s">
        <v>1985</v>
      </c>
      <c r="C244" s="20" t="s">
        <v>95</v>
      </c>
      <c r="D244" s="3">
        <v>9961867070</v>
      </c>
      <c r="E244" s="21">
        <v>44838</v>
      </c>
      <c r="F244" s="5"/>
      <c r="G244" s="5" t="s">
        <v>1986</v>
      </c>
      <c r="H244" s="20" t="s">
        <v>27</v>
      </c>
      <c r="I244" s="20"/>
      <c r="J244" s="20" t="s">
        <v>32</v>
      </c>
      <c r="K244" s="2"/>
      <c r="L244" s="2"/>
    </row>
    <row r="245" spans="1:12" ht="21" x14ac:dyDescent="0.35">
      <c r="A245" s="1">
        <v>473</v>
      </c>
      <c r="B245" s="2" t="s">
        <v>1987</v>
      </c>
      <c r="C245" s="2" t="s">
        <v>1988</v>
      </c>
      <c r="D245" s="3">
        <v>7012006095</v>
      </c>
      <c r="E245" s="4">
        <v>44859</v>
      </c>
      <c r="F245" s="6" t="s">
        <v>1989</v>
      </c>
      <c r="G245" s="5" t="s">
        <v>15</v>
      </c>
      <c r="H245" s="2" t="s">
        <v>3</v>
      </c>
      <c r="I245" s="2"/>
      <c r="J245" s="2" t="s">
        <v>439</v>
      </c>
      <c r="K245" s="2" t="s">
        <v>7</v>
      </c>
      <c r="L245" s="2"/>
    </row>
    <row r="246" spans="1:12" ht="21" x14ac:dyDescent="0.35">
      <c r="A246" s="1">
        <v>474</v>
      </c>
      <c r="B246" s="2" t="s">
        <v>1987</v>
      </c>
      <c r="C246" s="2" t="s">
        <v>1988</v>
      </c>
      <c r="D246" s="3">
        <v>7012006095</v>
      </c>
      <c r="E246" s="4">
        <v>44859</v>
      </c>
      <c r="F246" s="6" t="s">
        <v>1990</v>
      </c>
      <c r="G246" s="5" t="s">
        <v>15</v>
      </c>
      <c r="H246" s="2" t="s">
        <v>3</v>
      </c>
      <c r="I246" s="2"/>
      <c r="J246" s="2" t="s">
        <v>439</v>
      </c>
      <c r="K246" s="2" t="s">
        <v>1991</v>
      </c>
      <c r="L246" s="2"/>
    </row>
    <row r="247" spans="1:12" ht="21" x14ac:dyDescent="0.35">
      <c r="A247" s="1">
        <v>475</v>
      </c>
      <c r="B247" s="2" t="s">
        <v>1987</v>
      </c>
      <c r="C247" s="2" t="s">
        <v>1988</v>
      </c>
      <c r="D247" s="3">
        <v>7012006095</v>
      </c>
      <c r="E247" s="4">
        <v>44859</v>
      </c>
      <c r="F247" s="6" t="s">
        <v>1992</v>
      </c>
      <c r="G247" s="5" t="s">
        <v>15</v>
      </c>
      <c r="H247" s="2" t="s">
        <v>3</v>
      </c>
      <c r="I247" s="2"/>
      <c r="J247" s="2" t="s">
        <v>439</v>
      </c>
      <c r="K247" s="2"/>
      <c r="L247" s="2"/>
    </row>
    <row r="248" spans="1:12" ht="21" x14ac:dyDescent="0.35">
      <c r="A248" s="1">
        <v>225</v>
      </c>
      <c r="B248" s="2" t="s">
        <v>1993</v>
      </c>
      <c r="C248" s="2" t="s">
        <v>13</v>
      </c>
      <c r="D248" s="3">
        <v>8075778160</v>
      </c>
      <c r="E248" s="4">
        <v>44646</v>
      </c>
      <c r="F248" s="6" t="s">
        <v>1957</v>
      </c>
      <c r="G248" s="5" t="s">
        <v>15</v>
      </c>
      <c r="H248" s="2" t="s">
        <v>3</v>
      </c>
      <c r="I248" s="2" t="s">
        <v>386</v>
      </c>
      <c r="J248" s="2"/>
      <c r="K248" s="2" t="s">
        <v>7</v>
      </c>
      <c r="L248" s="2"/>
    </row>
    <row r="249" spans="1:12" ht="21" x14ac:dyDescent="0.35">
      <c r="A249" s="1">
        <v>287</v>
      </c>
      <c r="B249" s="2" t="s">
        <v>1994</v>
      </c>
      <c r="C249" s="2" t="s">
        <v>95</v>
      </c>
      <c r="D249" s="3">
        <v>7558050626</v>
      </c>
      <c r="E249" s="4">
        <v>44712</v>
      </c>
      <c r="F249" s="6" t="s">
        <v>1995</v>
      </c>
      <c r="G249" s="5" t="s">
        <v>1722</v>
      </c>
      <c r="H249" s="2" t="s">
        <v>27</v>
      </c>
      <c r="I249" s="2" t="s">
        <v>799</v>
      </c>
      <c r="J249" s="2" t="s">
        <v>568</v>
      </c>
      <c r="K249" s="2"/>
      <c r="L249" s="2"/>
    </row>
    <row r="250" spans="1:12" ht="21" x14ac:dyDescent="0.35">
      <c r="A250" s="1">
        <v>430</v>
      </c>
      <c r="B250" s="20" t="s">
        <v>1996</v>
      </c>
      <c r="C250" s="20" t="s">
        <v>95</v>
      </c>
      <c r="D250" s="3">
        <v>7907807172</v>
      </c>
      <c r="E250" s="21">
        <v>44821</v>
      </c>
      <c r="F250" s="6" t="s">
        <v>1997</v>
      </c>
      <c r="G250" s="5" t="s">
        <v>1998</v>
      </c>
      <c r="H250" s="2" t="s">
        <v>27</v>
      </c>
      <c r="I250" s="2"/>
      <c r="J250" s="2" t="s">
        <v>568</v>
      </c>
      <c r="K250" s="2"/>
      <c r="L250" s="2"/>
    </row>
    <row r="251" spans="1:12" ht="21" x14ac:dyDescent="0.35">
      <c r="A251" s="1">
        <v>286</v>
      </c>
      <c r="B251" s="2" t="s">
        <v>1999</v>
      </c>
      <c r="C251" s="2" t="s">
        <v>95</v>
      </c>
      <c r="D251" s="3">
        <v>9400078472</v>
      </c>
      <c r="E251" s="4">
        <v>44711</v>
      </c>
      <c r="F251" s="6" t="s">
        <v>2000</v>
      </c>
      <c r="G251" s="5" t="s">
        <v>1722</v>
      </c>
      <c r="H251" s="2" t="s">
        <v>27</v>
      </c>
      <c r="I251" s="2" t="s">
        <v>799</v>
      </c>
      <c r="J251" s="2" t="s">
        <v>1432</v>
      </c>
      <c r="K251" s="2" t="s">
        <v>7</v>
      </c>
      <c r="L251" s="2"/>
    </row>
    <row r="252" spans="1:12" ht="21" x14ac:dyDescent="0.35">
      <c r="A252" s="1">
        <v>210</v>
      </c>
      <c r="B252" s="2" t="s">
        <v>2001</v>
      </c>
      <c r="C252" s="2" t="s">
        <v>1491</v>
      </c>
      <c r="D252" s="3">
        <v>8113929555</v>
      </c>
      <c r="E252" s="4">
        <v>44635</v>
      </c>
      <c r="F252" s="6" t="s">
        <v>2002</v>
      </c>
      <c r="G252" s="5" t="s">
        <v>1415</v>
      </c>
      <c r="H252" s="2" t="s">
        <v>1481</v>
      </c>
      <c r="I252" s="2" t="s">
        <v>799</v>
      </c>
      <c r="J252" s="2" t="s">
        <v>568</v>
      </c>
      <c r="K252" s="2" t="s">
        <v>2003</v>
      </c>
      <c r="L252" s="2"/>
    </row>
    <row r="253" spans="1:12" ht="21" x14ac:dyDescent="0.35">
      <c r="A253" s="1">
        <v>384</v>
      </c>
      <c r="B253" s="2" t="s">
        <v>2004</v>
      </c>
      <c r="C253" s="2" t="s">
        <v>1901</v>
      </c>
      <c r="D253" s="3" t="s">
        <v>2005</v>
      </c>
      <c r="E253" s="4">
        <v>44775</v>
      </c>
      <c r="F253" s="6" t="s">
        <v>2006</v>
      </c>
      <c r="G253" s="5" t="s">
        <v>927</v>
      </c>
      <c r="H253" s="2" t="s">
        <v>27</v>
      </c>
      <c r="I253" s="2"/>
      <c r="J253" s="2" t="s">
        <v>1903</v>
      </c>
      <c r="K253" s="2"/>
      <c r="L253" s="2"/>
    </row>
    <row r="254" spans="1:12" ht="21" x14ac:dyDescent="0.35">
      <c r="A254" s="1">
        <v>508</v>
      </c>
      <c r="B254" s="2" t="s">
        <v>2007</v>
      </c>
      <c r="C254" s="2" t="s">
        <v>1536</v>
      </c>
      <c r="D254" s="3">
        <v>9745966900</v>
      </c>
      <c r="E254" s="4">
        <v>44888</v>
      </c>
      <c r="F254" s="6" t="s">
        <v>2008</v>
      </c>
      <c r="G254" s="5" t="s">
        <v>15</v>
      </c>
      <c r="H254" s="2" t="s">
        <v>1481</v>
      </c>
      <c r="I254" s="2"/>
      <c r="J254" s="2" t="s">
        <v>1498</v>
      </c>
      <c r="K254" s="2"/>
      <c r="L254" s="2"/>
    </row>
    <row r="255" spans="1:12" ht="21" x14ac:dyDescent="0.35">
      <c r="A255" s="1">
        <v>170</v>
      </c>
      <c r="B255" s="2" t="s">
        <v>2009</v>
      </c>
      <c r="C255" s="2" t="s">
        <v>1710</v>
      </c>
      <c r="D255" s="3">
        <v>9645664596</v>
      </c>
      <c r="E255" s="4">
        <v>44593</v>
      </c>
      <c r="F255" s="6" t="s">
        <v>2010</v>
      </c>
      <c r="G255" s="5" t="s">
        <v>15</v>
      </c>
      <c r="H255" s="2"/>
      <c r="I255" s="2" t="s">
        <v>2011</v>
      </c>
      <c r="J255" s="2"/>
      <c r="K255" s="2" t="s">
        <v>7</v>
      </c>
      <c r="L255" s="2"/>
    </row>
    <row r="256" spans="1:12" ht="21" x14ac:dyDescent="0.35">
      <c r="A256" s="1">
        <v>499</v>
      </c>
      <c r="B256" s="2" t="s">
        <v>2012</v>
      </c>
      <c r="C256" s="2" t="s">
        <v>105</v>
      </c>
      <c r="D256" s="3">
        <v>9446767627</v>
      </c>
      <c r="E256" s="4">
        <v>44873</v>
      </c>
      <c r="F256" s="6" t="s">
        <v>2013</v>
      </c>
      <c r="G256" s="5" t="s">
        <v>38</v>
      </c>
      <c r="H256" s="2" t="s">
        <v>44</v>
      </c>
      <c r="I256" s="2"/>
      <c r="J256" s="2" t="s">
        <v>28</v>
      </c>
      <c r="K256" s="2" t="s">
        <v>7</v>
      </c>
      <c r="L256" s="2"/>
    </row>
    <row r="257" spans="1:12" ht="21" x14ac:dyDescent="0.35">
      <c r="A257" s="1">
        <v>234</v>
      </c>
      <c r="B257" s="2" t="s">
        <v>2014</v>
      </c>
      <c r="C257" s="2" t="s">
        <v>13</v>
      </c>
      <c r="D257" s="3">
        <v>9846007792</v>
      </c>
      <c r="E257" s="4">
        <v>44651</v>
      </c>
      <c r="F257" s="6" t="s">
        <v>2015</v>
      </c>
      <c r="G257" s="5" t="s">
        <v>1379</v>
      </c>
      <c r="H257" s="2" t="s">
        <v>3</v>
      </c>
      <c r="I257" s="2" t="s">
        <v>386</v>
      </c>
      <c r="J257" s="2"/>
      <c r="K257" s="2" t="s">
        <v>7</v>
      </c>
      <c r="L257" s="2"/>
    </row>
    <row r="258" spans="1:12" ht="21" x14ac:dyDescent="0.35">
      <c r="A258" s="1">
        <v>398</v>
      </c>
      <c r="B258" s="2" t="s">
        <v>2016</v>
      </c>
      <c r="C258" s="2" t="s">
        <v>1452</v>
      </c>
      <c r="D258" s="3">
        <v>9446466131</v>
      </c>
      <c r="E258" s="4">
        <v>44791</v>
      </c>
      <c r="F258" s="6" t="s">
        <v>2017</v>
      </c>
      <c r="G258" s="5" t="s">
        <v>1379</v>
      </c>
      <c r="H258" s="2" t="s">
        <v>44</v>
      </c>
      <c r="I258" s="2"/>
      <c r="J258" s="2" t="s">
        <v>2018</v>
      </c>
      <c r="K258" s="2"/>
      <c r="L258" s="2"/>
    </row>
    <row r="259" spans="1:12" ht="21" x14ac:dyDescent="0.35">
      <c r="A259" s="1">
        <v>371</v>
      </c>
      <c r="B259" s="2" t="s">
        <v>2019</v>
      </c>
      <c r="C259" s="2" t="s">
        <v>976</v>
      </c>
      <c r="D259" s="3">
        <v>9995443368</v>
      </c>
      <c r="E259" s="4">
        <v>44768</v>
      </c>
      <c r="F259" s="6"/>
      <c r="G259" s="5" t="s">
        <v>937</v>
      </c>
      <c r="H259" s="2" t="s">
        <v>1801</v>
      </c>
      <c r="I259" s="2" t="s">
        <v>386</v>
      </c>
      <c r="J259" s="2" t="s">
        <v>1660</v>
      </c>
      <c r="K259" s="2" t="s">
        <v>564</v>
      </c>
      <c r="L259" s="2"/>
    </row>
    <row r="260" spans="1:12" ht="21" x14ac:dyDescent="0.35">
      <c r="A260" s="1">
        <v>373</v>
      </c>
      <c r="B260" s="2" t="s">
        <v>2019</v>
      </c>
      <c r="C260" s="2" t="s">
        <v>976</v>
      </c>
      <c r="D260" s="3">
        <v>9995443368</v>
      </c>
      <c r="E260" s="4">
        <v>44768</v>
      </c>
      <c r="F260" s="6"/>
      <c r="G260" s="5" t="s">
        <v>937</v>
      </c>
      <c r="H260" s="2" t="s">
        <v>1801</v>
      </c>
      <c r="I260" s="2" t="s">
        <v>386</v>
      </c>
      <c r="J260" s="2" t="s">
        <v>1660</v>
      </c>
      <c r="K260" s="2"/>
      <c r="L260" s="2"/>
    </row>
    <row r="261" spans="1:12" ht="21" x14ac:dyDescent="0.25">
      <c r="A261" s="119">
        <v>1</v>
      </c>
      <c r="B261" s="120" t="s">
        <v>2020</v>
      </c>
      <c r="C261" s="121" t="s">
        <v>141</v>
      </c>
      <c r="D261" s="122">
        <v>8089883682</v>
      </c>
      <c r="E261" s="123">
        <v>44410</v>
      </c>
      <c r="F261" s="124" t="s">
        <v>2021</v>
      </c>
      <c r="G261" s="125"/>
      <c r="H261" s="121" t="s">
        <v>1351</v>
      </c>
      <c r="I261" s="121" t="s">
        <v>1354</v>
      </c>
      <c r="J261" s="126" t="s">
        <v>1727</v>
      </c>
      <c r="K261" s="127"/>
      <c r="L261" s="2"/>
    </row>
    <row r="262" spans="1:12" ht="21" x14ac:dyDescent="0.35">
      <c r="A262" s="1">
        <v>221</v>
      </c>
      <c r="B262" s="2" t="s">
        <v>2022</v>
      </c>
      <c r="C262" s="2" t="s">
        <v>2023</v>
      </c>
      <c r="D262" s="3">
        <v>9645040331</v>
      </c>
      <c r="E262" s="4">
        <v>44645</v>
      </c>
      <c r="F262" s="6" t="s">
        <v>2024</v>
      </c>
      <c r="G262" s="5" t="s">
        <v>1415</v>
      </c>
      <c r="H262" s="2" t="s">
        <v>432</v>
      </c>
      <c r="I262" s="2"/>
      <c r="J262" s="2"/>
      <c r="K262" s="2" t="s">
        <v>7</v>
      </c>
      <c r="L262" s="2"/>
    </row>
    <row r="263" spans="1:12" ht="21" x14ac:dyDescent="0.35">
      <c r="A263" s="1">
        <v>381</v>
      </c>
      <c r="B263" s="2" t="s">
        <v>2022</v>
      </c>
      <c r="C263" s="2" t="s">
        <v>2025</v>
      </c>
      <c r="D263" s="3">
        <v>8075384744</v>
      </c>
      <c r="E263" s="4">
        <v>44771</v>
      </c>
      <c r="F263" s="6" t="s">
        <v>2026</v>
      </c>
      <c r="G263" s="5" t="s">
        <v>1379</v>
      </c>
      <c r="H263" s="2" t="s">
        <v>3</v>
      </c>
      <c r="I263" s="2" t="s">
        <v>386</v>
      </c>
      <c r="J263" s="2" t="s">
        <v>1382</v>
      </c>
      <c r="K263" s="2"/>
      <c r="L263" s="2"/>
    </row>
    <row r="264" spans="1:12" ht="21" x14ac:dyDescent="0.35">
      <c r="A264" s="1">
        <v>407</v>
      </c>
      <c r="B264" s="2" t="s">
        <v>2027</v>
      </c>
      <c r="C264" s="2" t="s">
        <v>36</v>
      </c>
      <c r="D264" s="3">
        <v>9207121680</v>
      </c>
      <c r="E264" s="4">
        <v>44798</v>
      </c>
      <c r="F264" s="6" t="s">
        <v>2028</v>
      </c>
      <c r="G264" s="5" t="s">
        <v>1108</v>
      </c>
      <c r="H264" s="2" t="s">
        <v>44</v>
      </c>
      <c r="I264" s="2" t="s">
        <v>760</v>
      </c>
      <c r="J264" s="2" t="s">
        <v>1382</v>
      </c>
      <c r="K264" s="2"/>
      <c r="L264" s="2"/>
    </row>
    <row r="265" spans="1:12" ht="21" x14ac:dyDescent="0.35">
      <c r="A265" s="89">
        <v>4</v>
      </c>
      <c r="B265" s="100" t="s">
        <v>2029</v>
      </c>
      <c r="C265" s="100" t="s">
        <v>1394</v>
      </c>
      <c r="D265" s="90">
        <v>9895397826</v>
      </c>
      <c r="E265" s="91">
        <v>44413</v>
      </c>
      <c r="F265" s="92" t="s">
        <v>2030</v>
      </c>
      <c r="G265" s="93"/>
      <c r="H265" s="100" t="s">
        <v>3</v>
      </c>
      <c r="I265" s="100" t="s">
        <v>760</v>
      </c>
      <c r="J265" s="77" t="s">
        <v>1459</v>
      </c>
      <c r="K265" s="100"/>
      <c r="L265" s="2"/>
    </row>
    <row r="266" spans="1:12" ht="21" x14ac:dyDescent="0.35">
      <c r="A266" s="1">
        <v>544</v>
      </c>
      <c r="B266" s="2" t="s">
        <v>2031</v>
      </c>
      <c r="C266" s="2" t="s">
        <v>346</v>
      </c>
      <c r="D266" s="3">
        <v>9747300097</v>
      </c>
      <c r="E266" s="4">
        <v>44926</v>
      </c>
      <c r="F266" s="6" t="s">
        <v>2032</v>
      </c>
      <c r="G266" s="8"/>
      <c r="H266" s="2" t="s">
        <v>3</v>
      </c>
      <c r="I266" s="2"/>
      <c r="J266" s="2" t="s">
        <v>1532</v>
      </c>
      <c r="K266" s="2" t="s">
        <v>7</v>
      </c>
      <c r="L266" s="2"/>
    </row>
    <row r="267" spans="1:12" ht="21" x14ac:dyDescent="0.35">
      <c r="A267" s="1">
        <v>465</v>
      </c>
      <c r="B267" s="20" t="s">
        <v>2033</v>
      </c>
      <c r="C267" s="2" t="s">
        <v>2034</v>
      </c>
      <c r="D267" s="3">
        <v>7012373624</v>
      </c>
      <c r="E267" s="4">
        <v>44856</v>
      </c>
      <c r="F267" s="6" t="s">
        <v>2035</v>
      </c>
      <c r="G267" s="5" t="s">
        <v>15</v>
      </c>
      <c r="H267" s="2" t="s">
        <v>3</v>
      </c>
      <c r="I267" s="2"/>
      <c r="J267" s="2" t="s">
        <v>32</v>
      </c>
      <c r="K267" s="2"/>
      <c r="L267" s="2"/>
    </row>
    <row r="268" spans="1:12" ht="21" x14ac:dyDescent="0.35">
      <c r="A268" s="89">
        <v>19</v>
      </c>
      <c r="B268" s="77" t="s">
        <v>2036</v>
      </c>
      <c r="C268" s="77" t="s">
        <v>2037</v>
      </c>
      <c r="D268" s="90">
        <v>8075337145</v>
      </c>
      <c r="E268" s="91">
        <v>44440</v>
      </c>
      <c r="F268" s="92" t="s">
        <v>2038</v>
      </c>
      <c r="G268" s="93"/>
      <c r="H268" s="77" t="s">
        <v>1351</v>
      </c>
      <c r="I268" s="77" t="s">
        <v>1354</v>
      </c>
      <c r="J268" s="77" t="s">
        <v>1727</v>
      </c>
      <c r="K268" s="77" t="s">
        <v>2039</v>
      </c>
      <c r="L268" s="2"/>
    </row>
    <row r="269" spans="1:12" ht="21" x14ac:dyDescent="0.35">
      <c r="A269" s="89">
        <v>99</v>
      </c>
      <c r="B269" s="77" t="s">
        <v>2040</v>
      </c>
      <c r="C269" s="77" t="s">
        <v>1619</v>
      </c>
      <c r="D269" s="90">
        <v>7034112153</v>
      </c>
      <c r="E269" s="91">
        <v>44533</v>
      </c>
      <c r="F269" s="92" t="s">
        <v>2041</v>
      </c>
      <c r="G269" s="93"/>
      <c r="H269" s="77" t="s">
        <v>1351</v>
      </c>
      <c r="I269" s="77"/>
      <c r="J269" s="77"/>
      <c r="K269" s="77" t="s">
        <v>7</v>
      </c>
      <c r="L269" s="2"/>
    </row>
    <row r="270" spans="1:12" ht="21" x14ac:dyDescent="0.35">
      <c r="A270" s="1">
        <v>279</v>
      </c>
      <c r="B270" s="2" t="s">
        <v>2042</v>
      </c>
      <c r="C270" s="2" t="s">
        <v>1380</v>
      </c>
      <c r="D270" s="3">
        <v>8848125398</v>
      </c>
      <c r="E270" s="4">
        <v>44710</v>
      </c>
      <c r="F270" s="6"/>
      <c r="G270" s="5" t="s">
        <v>172</v>
      </c>
      <c r="H270" s="2" t="s">
        <v>44</v>
      </c>
      <c r="I270" s="2" t="s">
        <v>1354</v>
      </c>
      <c r="J270" s="2"/>
      <c r="K270" s="2" t="s">
        <v>7</v>
      </c>
      <c r="L270" s="2"/>
    </row>
    <row r="271" spans="1:12" ht="21" x14ac:dyDescent="0.35">
      <c r="A271" s="89">
        <v>65</v>
      </c>
      <c r="B271" s="77" t="s">
        <v>140</v>
      </c>
      <c r="C271" s="77" t="s">
        <v>2043</v>
      </c>
      <c r="D271" s="90">
        <v>9061249595</v>
      </c>
      <c r="E271" s="91">
        <v>44494</v>
      </c>
      <c r="F271" s="92" t="s">
        <v>2044</v>
      </c>
      <c r="G271" s="93"/>
      <c r="H271" s="77" t="s">
        <v>44</v>
      </c>
      <c r="I271" s="77" t="s">
        <v>1354</v>
      </c>
      <c r="J271" s="77" t="s">
        <v>1746</v>
      </c>
      <c r="K271" s="77" t="s">
        <v>7</v>
      </c>
      <c r="L271" s="2"/>
    </row>
    <row r="272" spans="1:12" ht="21" x14ac:dyDescent="0.35">
      <c r="A272" s="89">
        <v>95</v>
      </c>
      <c r="B272" s="77" t="s">
        <v>140</v>
      </c>
      <c r="C272" s="77" t="s">
        <v>296</v>
      </c>
      <c r="D272" s="90">
        <v>8943631105</v>
      </c>
      <c r="E272" s="91">
        <v>44530</v>
      </c>
      <c r="F272" s="92" t="s">
        <v>2045</v>
      </c>
      <c r="G272" s="93" t="s">
        <v>15</v>
      </c>
      <c r="H272" s="77" t="s">
        <v>44</v>
      </c>
      <c r="I272" s="77"/>
      <c r="J272" s="77" t="s">
        <v>1462</v>
      </c>
      <c r="K272" s="77" t="s">
        <v>7</v>
      </c>
      <c r="L272" s="2"/>
    </row>
    <row r="273" spans="1:12" ht="21" x14ac:dyDescent="0.35">
      <c r="A273" s="1">
        <v>439</v>
      </c>
      <c r="B273" s="20" t="s">
        <v>140</v>
      </c>
      <c r="C273" s="20" t="s">
        <v>141</v>
      </c>
      <c r="D273" s="3">
        <v>8943216723</v>
      </c>
      <c r="E273" s="21">
        <v>44826</v>
      </c>
      <c r="F273" s="6" t="s">
        <v>2046</v>
      </c>
      <c r="G273" s="5" t="s">
        <v>1379</v>
      </c>
      <c r="H273" s="2" t="s">
        <v>3</v>
      </c>
      <c r="I273" s="2" t="s">
        <v>386</v>
      </c>
      <c r="J273" s="2" t="s">
        <v>1382</v>
      </c>
      <c r="K273" s="2" t="s">
        <v>7</v>
      </c>
      <c r="L273" s="2"/>
    </row>
    <row r="274" spans="1:12" ht="21" x14ac:dyDescent="0.35">
      <c r="A274" s="1">
        <v>509</v>
      </c>
      <c r="B274" s="2" t="s">
        <v>2047</v>
      </c>
      <c r="C274" s="2" t="s">
        <v>1636</v>
      </c>
      <c r="D274" s="3">
        <v>7902987794</v>
      </c>
      <c r="E274" s="4">
        <v>44888</v>
      </c>
      <c r="F274" s="6" t="s">
        <v>2048</v>
      </c>
      <c r="G274" s="5" t="s">
        <v>15</v>
      </c>
      <c r="H274" s="2" t="s">
        <v>2049</v>
      </c>
      <c r="I274" s="2"/>
      <c r="J274" s="2" t="s">
        <v>2050</v>
      </c>
      <c r="K274" s="2" t="s">
        <v>7</v>
      </c>
      <c r="L274" s="2"/>
    </row>
    <row r="275" spans="1:12" ht="21" x14ac:dyDescent="0.35">
      <c r="A275" s="86">
        <v>134</v>
      </c>
      <c r="B275" s="59" t="s">
        <v>2051</v>
      </c>
      <c r="C275" s="59" t="s">
        <v>2052</v>
      </c>
      <c r="D275" s="87">
        <v>9061862974</v>
      </c>
      <c r="E275" s="88">
        <v>44561</v>
      </c>
      <c r="F275" s="62" t="s">
        <v>2053</v>
      </c>
      <c r="G275" s="63" t="s">
        <v>15</v>
      </c>
      <c r="H275" s="59" t="s">
        <v>1481</v>
      </c>
      <c r="I275" s="59" t="s">
        <v>799</v>
      </c>
      <c r="J275" s="59" t="s">
        <v>2054</v>
      </c>
      <c r="K275" s="59" t="s">
        <v>7</v>
      </c>
      <c r="L275" s="2"/>
    </row>
    <row r="276" spans="1:12" ht="21" x14ac:dyDescent="0.35">
      <c r="A276" s="1">
        <v>364</v>
      </c>
      <c r="B276" s="2" t="s">
        <v>3</v>
      </c>
      <c r="C276" s="2" t="s">
        <v>1455</v>
      </c>
      <c r="D276" s="3">
        <v>7907439301</v>
      </c>
      <c r="E276" s="4">
        <v>44763</v>
      </c>
      <c r="F276" s="6"/>
      <c r="G276" s="5" t="s">
        <v>937</v>
      </c>
      <c r="H276" s="2" t="s">
        <v>131</v>
      </c>
      <c r="I276" s="2" t="s">
        <v>386</v>
      </c>
      <c r="J276" s="2" t="s">
        <v>1382</v>
      </c>
      <c r="K276" s="2"/>
      <c r="L276" s="2"/>
    </row>
    <row r="277" spans="1:12" ht="21" x14ac:dyDescent="0.35">
      <c r="A277" s="1">
        <v>370</v>
      </c>
      <c r="B277" s="2" t="s">
        <v>2055</v>
      </c>
      <c r="C277" s="2" t="s">
        <v>1455</v>
      </c>
      <c r="D277" s="3">
        <v>7025830632</v>
      </c>
      <c r="E277" s="4">
        <v>44767</v>
      </c>
      <c r="F277" s="6"/>
      <c r="G277" s="5" t="s">
        <v>2056</v>
      </c>
      <c r="H277" s="2" t="s">
        <v>131</v>
      </c>
      <c r="I277" s="2" t="s">
        <v>386</v>
      </c>
      <c r="J277" s="2" t="s">
        <v>1382</v>
      </c>
      <c r="K277" s="2" t="s">
        <v>7</v>
      </c>
      <c r="L277" s="2"/>
    </row>
    <row r="278" spans="1:12" ht="21" x14ac:dyDescent="0.35">
      <c r="A278" s="1">
        <v>504</v>
      </c>
      <c r="B278" s="2" t="s">
        <v>2057</v>
      </c>
      <c r="C278" s="2" t="s">
        <v>172</v>
      </c>
      <c r="D278" s="3">
        <v>8086721655</v>
      </c>
      <c r="E278" s="4">
        <v>44882</v>
      </c>
      <c r="F278" s="6" t="s">
        <v>172</v>
      </c>
      <c r="G278" s="13" t="s">
        <v>2058</v>
      </c>
      <c r="H278" s="2" t="s">
        <v>19</v>
      </c>
      <c r="I278" s="2"/>
      <c r="J278" s="2" t="s">
        <v>172</v>
      </c>
      <c r="K278" s="2" t="s">
        <v>7</v>
      </c>
      <c r="L278" s="2"/>
    </row>
    <row r="279" spans="1:12" ht="21" x14ac:dyDescent="0.35">
      <c r="A279" s="1">
        <v>493</v>
      </c>
      <c r="B279" s="2" t="s">
        <v>2059</v>
      </c>
      <c r="C279" s="7" t="s">
        <v>2060</v>
      </c>
      <c r="D279" s="3">
        <v>8089858956</v>
      </c>
      <c r="E279" s="4">
        <v>44870</v>
      </c>
      <c r="F279" s="6" t="s">
        <v>2061</v>
      </c>
      <c r="G279" s="5" t="s">
        <v>15</v>
      </c>
      <c r="H279" s="2" t="s">
        <v>27</v>
      </c>
      <c r="I279" s="2"/>
      <c r="J279" s="2" t="s">
        <v>2062</v>
      </c>
      <c r="K279" s="2" t="s">
        <v>7</v>
      </c>
      <c r="L279" s="2"/>
    </row>
    <row r="280" spans="1:12" ht="21" x14ac:dyDescent="0.35">
      <c r="A280" s="1">
        <v>531</v>
      </c>
      <c r="B280" s="2" t="s">
        <v>994</v>
      </c>
      <c r="C280" s="2" t="s">
        <v>209</v>
      </c>
      <c r="D280" s="3">
        <v>7025421271</v>
      </c>
      <c r="E280" s="4">
        <v>44910</v>
      </c>
      <c r="F280" s="6"/>
      <c r="G280" s="5" t="s">
        <v>1974</v>
      </c>
      <c r="H280" s="2" t="s">
        <v>131</v>
      </c>
      <c r="I280" s="2"/>
      <c r="J280" s="2" t="s">
        <v>32</v>
      </c>
      <c r="K280" s="2" t="s">
        <v>7</v>
      </c>
      <c r="L280" s="2"/>
    </row>
    <row r="281" spans="1:12" ht="21" x14ac:dyDescent="0.35">
      <c r="A281" s="1">
        <v>271</v>
      </c>
      <c r="B281" s="2" t="s">
        <v>2063</v>
      </c>
      <c r="C281" s="2" t="s">
        <v>1448</v>
      </c>
      <c r="D281" s="3">
        <v>9400370844</v>
      </c>
      <c r="E281" s="4">
        <v>44699</v>
      </c>
      <c r="F281" s="6" t="s">
        <v>2064</v>
      </c>
      <c r="G281" s="5" t="s">
        <v>1379</v>
      </c>
      <c r="H281" s="2" t="s">
        <v>1481</v>
      </c>
      <c r="I281" s="2" t="s">
        <v>799</v>
      </c>
      <c r="J281" s="2" t="s">
        <v>1450</v>
      </c>
      <c r="K281" s="2" t="s">
        <v>7</v>
      </c>
      <c r="L281" s="2"/>
    </row>
    <row r="282" spans="1:12" ht="21" x14ac:dyDescent="0.35">
      <c r="A282" s="1">
        <v>214</v>
      </c>
      <c r="B282" s="2" t="s">
        <v>283</v>
      </c>
      <c r="C282" s="2" t="s">
        <v>1636</v>
      </c>
      <c r="D282" s="3">
        <v>9544115647</v>
      </c>
      <c r="E282" s="4">
        <v>44637</v>
      </c>
      <c r="F282" s="6" t="s">
        <v>2065</v>
      </c>
      <c r="G282" s="5" t="s">
        <v>1415</v>
      </c>
      <c r="H282" s="2" t="s">
        <v>44</v>
      </c>
      <c r="I282" s="2"/>
      <c r="J282" s="2" t="s">
        <v>1459</v>
      </c>
      <c r="K282" s="2" t="s">
        <v>7</v>
      </c>
      <c r="L282" s="59"/>
    </row>
    <row r="283" spans="1:12" ht="21" x14ac:dyDescent="0.35">
      <c r="A283" s="1">
        <v>235</v>
      </c>
      <c r="B283" s="2" t="s">
        <v>2066</v>
      </c>
      <c r="C283" s="2" t="s">
        <v>1442</v>
      </c>
      <c r="D283" s="3">
        <v>9567673268</v>
      </c>
      <c r="E283" s="4">
        <v>44655</v>
      </c>
      <c r="F283" s="6" t="s">
        <v>2067</v>
      </c>
      <c r="G283" s="5" t="s">
        <v>1406</v>
      </c>
      <c r="H283" s="2" t="s">
        <v>27</v>
      </c>
      <c r="I283" s="2" t="s">
        <v>799</v>
      </c>
      <c r="J283" s="2" t="s">
        <v>656</v>
      </c>
      <c r="K283" s="2" t="s">
        <v>2068</v>
      </c>
      <c r="L283" s="2"/>
    </row>
    <row r="284" spans="1:12" ht="21" x14ac:dyDescent="0.35">
      <c r="A284" s="43">
        <v>349</v>
      </c>
      <c r="B284" s="14" t="s">
        <v>2069</v>
      </c>
      <c r="C284" s="14" t="s">
        <v>1389</v>
      </c>
      <c r="D284" s="15">
        <v>9895444394</v>
      </c>
      <c r="E284" s="16">
        <v>44758</v>
      </c>
      <c r="F284" s="17" t="s">
        <v>2070</v>
      </c>
      <c r="G284" s="18"/>
      <c r="H284" s="14"/>
      <c r="I284" s="14"/>
      <c r="J284" s="14" t="s">
        <v>568</v>
      </c>
      <c r="K284" s="14" t="s">
        <v>7</v>
      </c>
      <c r="L284" s="2"/>
    </row>
    <row r="285" spans="1:12" ht="21" x14ac:dyDescent="0.35">
      <c r="A285" s="89">
        <v>86</v>
      </c>
      <c r="B285" s="77" t="s">
        <v>2071</v>
      </c>
      <c r="C285" s="77" t="s">
        <v>1606</v>
      </c>
      <c r="D285" s="90">
        <v>9895334300</v>
      </c>
      <c r="E285" s="91">
        <v>44522</v>
      </c>
      <c r="F285" s="92" t="s">
        <v>2072</v>
      </c>
      <c r="G285" s="93"/>
      <c r="H285" s="77" t="s">
        <v>27</v>
      </c>
      <c r="I285" s="77" t="s">
        <v>799</v>
      </c>
      <c r="J285" s="77" t="s">
        <v>568</v>
      </c>
      <c r="K285" s="77" t="s">
        <v>7</v>
      </c>
      <c r="L285" s="2"/>
    </row>
    <row r="286" spans="1:12" ht="21" x14ac:dyDescent="0.35">
      <c r="A286" s="1">
        <v>312</v>
      </c>
      <c r="B286" s="2" t="s">
        <v>2071</v>
      </c>
      <c r="C286" s="2" t="s">
        <v>1606</v>
      </c>
      <c r="D286" s="3">
        <v>9895334300</v>
      </c>
      <c r="E286" s="4">
        <v>44733</v>
      </c>
      <c r="F286" s="6" t="s">
        <v>2073</v>
      </c>
      <c r="G286" s="5" t="s">
        <v>6</v>
      </c>
      <c r="H286" s="2" t="s">
        <v>27</v>
      </c>
      <c r="I286" s="2" t="s">
        <v>799</v>
      </c>
      <c r="J286" s="2" t="s">
        <v>1432</v>
      </c>
      <c r="K286" s="2"/>
      <c r="L286" s="2"/>
    </row>
    <row r="287" spans="1:12" ht="21" x14ac:dyDescent="0.35">
      <c r="A287" s="86">
        <v>113</v>
      </c>
      <c r="B287" s="59" t="s">
        <v>2074</v>
      </c>
      <c r="C287" s="59" t="s">
        <v>2075</v>
      </c>
      <c r="D287" s="87">
        <v>9562309664</v>
      </c>
      <c r="E287" s="88">
        <v>44536</v>
      </c>
      <c r="F287" s="62" t="s">
        <v>2076</v>
      </c>
      <c r="G287" s="63"/>
      <c r="H287" s="59" t="s">
        <v>1400</v>
      </c>
      <c r="I287" s="59" t="s">
        <v>760</v>
      </c>
      <c r="J287" s="59" t="s">
        <v>1401</v>
      </c>
      <c r="K287" s="59"/>
      <c r="L287" s="2"/>
    </row>
    <row r="288" spans="1:12" ht="21" x14ac:dyDescent="0.35">
      <c r="A288" s="86">
        <v>123</v>
      </c>
      <c r="B288" s="59" t="s">
        <v>2074</v>
      </c>
      <c r="C288" s="59" t="s">
        <v>2075</v>
      </c>
      <c r="D288" s="87">
        <v>9562309664</v>
      </c>
      <c r="E288" s="88">
        <v>44536</v>
      </c>
      <c r="F288" s="62" t="s">
        <v>2077</v>
      </c>
      <c r="G288" s="63"/>
      <c r="H288" s="59" t="s">
        <v>1400</v>
      </c>
      <c r="I288" s="59" t="s">
        <v>760</v>
      </c>
      <c r="J288" s="59" t="s">
        <v>1401</v>
      </c>
      <c r="K288" s="59" t="s">
        <v>2078</v>
      </c>
      <c r="L288" s="2"/>
    </row>
    <row r="289" spans="1:12" ht="31.5" x14ac:dyDescent="0.35">
      <c r="A289" s="1">
        <v>114</v>
      </c>
      <c r="B289" s="2" t="s">
        <v>2079</v>
      </c>
      <c r="C289" s="47" t="s">
        <v>2080</v>
      </c>
      <c r="D289" s="3">
        <v>7592913588</v>
      </c>
      <c r="E289" s="4">
        <v>44551</v>
      </c>
      <c r="F289" s="6" t="s">
        <v>2081</v>
      </c>
      <c r="G289" s="5" t="s">
        <v>15</v>
      </c>
      <c r="H289" s="2" t="s">
        <v>19</v>
      </c>
      <c r="I289" s="2" t="s">
        <v>1730</v>
      </c>
      <c r="J289" s="2" t="s">
        <v>458</v>
      </c>
      <c r="K289" s="2"/>
      <c r="L289" s="2"/>
    </row>
    <row r="290" spans="1:12" ht="21" x14ac:dyDescent="0.35">
      <c r="A290" s="1">
        <v>489</v>
      </c>
      <c r="B290" s="2" t="s">
        <v>2082</v>
      </c>
      <c r="C290" s="2" t="s">
        <v>2083</v>
      </c>
      <c r="D290" s="3">
        <v>9495909797</v>
      </c>
      <c r="E290" s="4">
        <v>44866</v>
      </c>
      <c r="F290" s="6" t="s">
        <v>2084</v>
      </c>
      <c r="G290" s="5" t="s">
        <v>15</v>
      </c>
      <c r="H290" s="2" t="s">
        <v>1481</v>
      </c>
      <c r="I290" s="2"/>
      <c r="J290" s="2" t="s">
        <v>32</v>
      </c>
      <c r="K290" s="2" t="s">
        <v>7</v>
      </c>
      <c r="L290" s="2"/>
    </row>
    <row r="291" spans="1:12" ht="21" x14ac:dyDescent="0.35">
      <c r="A291" s="1">
        <v>529</v>
      </c>
      <c r="B291" s="128" t="s">
        <v>2085</v>
      </c>
      <c r="C291" s="128" t="s">
        <v>2086</v>
      </c>
      <c r="D291" s="129">
        <v>7034633931</v>
      </c>
      <c r="E291" s="130">
        <v>44894</v>
      </c>
      <c r="F291" s="131" t="s">
        <v>2</v>
      </c>
      <c r="G291" s="132" t="s">
        <v>2</v>
      </c>
      <c r="H291" s="128" t="s">
        <v>3</v>
      </c>
      <c r="I291" s="128"/>
      <c r="J291" s="128" t="s">
        <v>609</v>
      </c>
      <c r="K291" s="2" t="s">
        <v>7</v>
      </c>
      <c r="L291" s="2"/>
    </row>
    <row r="292" spans="1:12" ht="21" x14ac:dyDescent="0.35">
      <c r="A292" s="1">
        <v>354</v>
      </c>
      <c r="B292" s="2" t="s">
        <v>2087</v>
      </c>
      <c r="C292" s="2" t="s">
        <v>511</v>
      </c>
      <c r="D292" s="3">
        <v>8113055309</v>
      </c>
      <c r="E292" s="4">
        <v>44761</v>
      </c>
      <c r="F292" s="6" t="s">
        <v>2088</v>
      </c>
      <c r="G292" s="5"/>
      <c r="H292" s="2" t="s">
        <v>19</v>
      </c>
      <c r="I292" s="2"/>
      <c r="J292" s="2"/>
      <c r="K292" s="2"/>
      <c r="L292" s="2"/>
    </row>
    <row r="293" spans="1:12" ht="21" x14ac:dyDescent="0.35">
      <c r="A293" s="1">
        <v>516</v>
      </c>
      <c r="B293" s="2" t="s">
        <v>2087</v>
      </c>
      <c r="C293" s="2" t="s">
        <v>2089</v>
      </c>
      <c r="D293" s="3"/>
      <c r="E293" s="4">
        <v>44897</v>
      </c>
      <c r="F293" s="6" t="s">
        <v>2090</v>
      </c>
      <c r="G293" s="5" t="s">
        <v>1418</v>
      </c>
      <c r="H293" s="2" t="s">
        <v>131</v>
      </c>
      <c r="I293" s="2"/>
      <c r="J293" s="2" t="s">
        <v>3</v>
      </c>
      <c r="K293" s="2" t="s">
        <v>7</v>
      </c>
      <c r="L293" s="2"/>
    </row>
    <row r="294" spans="1:12" ht="21" x14ac:dyDescent="0.35">
      <c r="A294" s="89">
        <v>96</v>
      </c>
      <c r="B294" s="77" t="s">
        <v>2091</v>
      </c>
      <c r="C294" s="77" t="s">
        <v>5</v>
      </c>
      <c r="D294" s="90">
        <v>9539245500</v>
      </c>
      <c r="E294" s="91">
        <v>44530</v>
      </c>
      <c r="F294" s="92" t="s">
        <v>2092</v>
      </c>
      <c r="G294" s="93" t="s">
        <v>61</v>
      </c>
      <c r="H294" s="77" t="s">
        <v>3</v>
      </c>
      <c r="I294" s="77" t="s">
        <v>799</v>
      </c>
      <c r="J294" s="77" t="s">
        <v>568</v>
      </c>
      <c r="K294" s="77" t="s">
        <v>2093</v>
      </c>
      <c r="L294" s="2"/>
    </row>
    <row r="295" spans="1:12" ht="21" x14ac:dyDescent="0.35">
      <c r="A295" s="1">
        <v>314</v>
      </c>
      <c r="B295" s="2" t="s">
        <v>2094</v>
      </c>
      <c r="C295" s="2" t="s">
        <v>1491</v>
      </c>
      <c r="D295" s="3">
        <v>8281907685</v>
      </c>
      <c r="E295" s="4">
        <v>44734</v>
      </c>
      <c r="F295" s="6" t="s">
        <v>2095</v>
      </c>
      <c r="G295" s="5" t="s">
        <v>61</v>
      </c>
      <c r="H295" s="2" t="s">
        <v>1481</v>
      </c>
      <c r="I295" s="2" t="s">
        <v>799</v>
      </c>
      <c r="J295" s="2" t="s">
        <v>1432</v>
      </c>
      <c r="K295" s="2"/>
      <c r="L295" s="2"/>
    </row>
    <row r="296" spans="1:12" ht="21" x14ac:dyDescent="0.35">
      <c r="A296" s="1">
        <v>261</v>
      </c>
      <c r="B296" s="2" t="s">
        <v>2096</v>
      </c>
      <c r="C296" s="2" t="s">
        <v>95</v>
      </c>
      <c r="D296" s="3">
        <v>9961651087</v>
      </c>
      <c r="E296" s="4">
        <v>44687</v>
      </c>
      <c r="F296" s="6" t="s">
        <v>2097</v>
      </c>
      <c r="G296" s="5" t="s">
        <v>15</v>
      </c>
      <c r="H296" s="2" t="s">
        <v>27</v>
      </c>
      <c r="I296" s="2" t="s">
        <v>799</v>
      </c>
      <c r="J296" s="2" t="s">
        <v>1643</v>
      </c>
      <c r="K296" s="2" t="s">
        <v>7</v>
      </c>
      <c r="L296" s="2"/>
    </row>
    <row r="297" spans="1:12" ht="21" x14ac:dyDescent="0.35">
      <c r="A297" s="89">
        <v>102</v>
      </c>
      <c r="B297" s="77" t="s">
        <v>2098</v>
      </c>
      <c r="C297" s="77" t="s">
        <v>2099</v>
      </c>
      <c r="D297" s="90">
        <v>9744393974</v>
      </c>
      <c r="E297" s="91">
        <v>44534</v>
      </c>
      <c r="F297" s="92" t="s">
        <v>2100</v>
      </c>
      <c r="G297" s="93" t="s">
        <v>100</v>
      </c>
      <c r="H297" s="77" t="s">
        <v>3</v>
      </c>
      <c r="I297" s="77" t="s">
        <v>799</v>
      </c>
      <c r="J297" s="77" t="s">
        <v>568</v>
      </c>
      <c r="K297" s="77" t="s">
        <v>2101</v>
      </c>
      <c r="L297" s="2"/>
    </row>
    <row r="298" spans="1:12" ht="21" x14ac:dyDescent="0.35">
      <c r="A298" s="1">
        <v>109</v>
      </c>
      <c r="B298" s="2" t="s">
        <v>2102</v>
      </c>
      <c r="C298" s="2" t="s">
        <v>2103</v>
      </c>
      <c r="D298" s="3">
        <v>9645939632</v>
      </c>
      <c r="E298" s="4">
        <v>44543</v>
      </c>
      <c r="F298" s="6" t="s">
        <v>2104</v>
      </c>
      <c r="G298" s="5"/>
      <c r="H298" s="2" t="s">
        <v>19</v>
      </c>
      <c r="I298" s="2" t="s">
        <v>386</v>
      </c>
      <c r="J298" s="2"/>
      <c r="K298" s="2"/>
      <c r="L298" s="2"/>
    </row>
    <row r="299" spans="1:12" ht="21" x14ac:dyDescent="0.35">
      <c r="A299" s="1">
        <v>112</v>
      </c>
      <c r="B299" s="2" t="s">
        <v>1012</v>
      </c>
      <c r="C299" s="2" t="s">
        <v>95</v>
      </c>
      <c r="D299" s="3">
        <v>9633938539</v>
      </c>
      <c r="E299" s="4">
        <v>44545</v>
      </c>
      <c r="F299" s="6" t="s">
        <v>2105</v>
      </c>
      <c r="G299" s="5"/>
      <c r="H299" s="2" t="s">
        <v>27</v>
      </c>
      <c r="I299" s="2" t="s">
        <v>799</v>
      </c>
      <c r="J299" s="2" t="s">
        <v>363</v>
      </c>
      <c r="K299" s="2" t="s">
        <v>7</v>
      </c>
      <c r="L299" s="2"/>
    </row>
    <row r="300" spans="1:12" ht="21" x14ac:dyDescent="0.35">
      <c r="A300" s="1">
        <v>326</v>
      </c>
      <c r="B300" s="2" t="s">
        <v>307</v>
      </c>
      <c r="C300" s="2" t="s">
        <v>2106</v>
      </c>
      <c r="D300" s="3">
        <v>7593987856</v>
      </c>
      <c r="E300" s="4">
        <v>44743</v>
      </c>
      <c r="F300" s="6" t="s">
        <v>2107</v>
      </c>
      <c r="G300" s="5" t="s">
        <v>1379</v>
      </c>
      <c r="H300" s="2" t="s">
        <v>44</v>
      </c>
      <c r="I300" s="2" t="s">
        <v>386</v>
      </c>
      <c r="J300" s="2" t="s">
        <v>1382</v>
      </c>
      <c r="K300" s="2"/>
      <c r="L300" s="2"/>
    </row>
    <row r="301" spans="1:12" ht="21" x14ac:dyDescent="0.35">
      <c r="A301" s="1">
        <v>535</v>
      </c>
      <c r="B301" s="2" t="s">
        <v>2108</v>
      </c>
      <c r="C301" s="2" t="s">
        <v>95</v>
      </c>
      <c r="D301" s="3">
        <v>9061930008</v>
      </c>
      <c r="E301" s="4">
        <v>44917</v>
      </c>
      <c r="F301" s="6" t="s">
        <v>2109</v>
      </c>
      <c r="G301" s="5" t="s">
        <v>15</v>
      </c>
      <c r="H301" s="2" t="s">
        <v>27</v>
      </c>
      <c r="I301" s="2"/>
      <c r="J301" s="2" t="s">
        <v>363</v>
      </c>
      <c r="K301" s="2" t="s">
        <v>7</v>
      </c>
      <c r="L301" s="2"/>
    </row>
    <row r="302" spans="1:12" ht="21" x14ac:dyDescent="0.35">
      <c r="A302" s="1">
        <v>479</v>
      </c>
      <c r="B302" s="2" t="s">
        <v>2110</v>
      </c>
      <c r="C302" s="2" t="s">
        <v>13</v>
      </c>
      <c r="D302" s="3">
        <v>9446028955</v>
      </c>
      <c r="E302" s="4">
        <v>44862</v>
      </c>
      <c r="F302" s="6" t="s">
        <v>2111</v>
      </c>
      <c r="G302" s="5" t="s">
        <v>1003</v>
      </c>
      <c r="H302" s="2" t="s">
        <v>3</v>
      </c>
      <c r="I302" s="2"/>
      <c r="J302" s="2" t="s">
        <v>101</v>
      </c>
      <c r="K302" s="2" t="s">
        <v>7</v>
      </c>
      <c r="L302" s="2"/>
    </row>
    <row r="303" spans="1:12" ht="21" x14ac:dyDescent="0.35">
      <c r="A303" s="1">
        <v>206</v>
      </c>
      <c r="B303" s="2" t="s">
        <v>2112</v>
      </c>
      <c r="C303" s="2" t="s">
        <v>2113</v>
      </c>
      <c r="D303" s="3">
        <v>9539999909</v>
      </c>
      <c r="E303" s="4">
        <v>44630</v>
      </c>
      <c r="F303" s="6" t="s">
        <v>2114</v>
      </c>
      <c r="G303" s="5"/>
      <c r="H303" s="2" t="s">
        <v>3</v>
      </c>
      <c r="I303" s="2" t="s">
        <v>799</v>
      </c>
      <c r="J303" s="2" t="s">
        <v>568</v>
      </c>
      <c r="K303" s="2" t="s">
        <v>7</v>
      </c>
      <c r="L303" s="2"/>
    </row>
    <row r="304" spans="1:12" ht="42" x14ac:dyDescent="0.35">
      <c r="A304" s="43">
        <v>331</v>
      </c>
      <c r="B304" s="14" t="s">
        <v>2115</v>
      </c>
      <c r="C304" s="14" t="s">
        <v>25</v>
      </c>
      <c r="D304" s="133" t="s">
        <v>2116</v>
      </c>
      <c r="E304" s="16">
        <v>44747</v>
      </c>
      <c r="F304" s="17" t="s">
        <v>2117</v>
      </c>
      <c r="G304" s="18" t="s">
        <v>230</v>
      </c>
      <c r="H304" s="14" t="s">
        <v>27</v>
      </c>
      <c r="I304" s="14" t="s">
        <v>799</v>
      </c>
      <c r="J304" s="14" t="s">
        <v>568</v>
      </c>
      <c r="K304" s="14"/>
      <c r="L304" s="2"/>
    </row>
    <row r="305" spans="1:12" ht="21" x14ac:dyDescent="0.35">
      <c r="A305" s="1">
        <v>429</v>
      </c>
      <c r="B305" s="20" t="s">
        <v>2118</v>
      </c>
      <c r="C305" s="20" t="s">
        <v>2119</v>
      </c>
      <c r="D305" s="3">
        <v>8075571194</v>
      </c>
      <c r="E305" s="21">
        <v>44821</v>
      </c>
      <c r="F305" s="6" t="s">
        <v>2120</v>
      </c>
      <c r="G305" s="5" t="s">
        <v>1379</v>
      </c>
      <c r="H305" s="2" t="s">
        <v>3</v>
      </c>
      <c r="I305" s="2" t="s">
        <v>386</v>
      </c>
      <c r="J305" s="2" t="s">
        <v>1382</v>
      </c>
      <c r="K305" s="2"/>
      <c r="L305" s="2"/>
    </row>
    <row r="306" spans="1:12" ht="21" x14ac:dyDescent="0.35">
      <c r="A306" s="1">
        <v>435</v>
      </c>
      <c r="B306" s="20" t="s">
        <v>2121</v>
      </c>
      <c r="C306" s="20" t="s">
        <v>2119</v>
      </c>
      <c r="D306" s="3">
        <v>8075571194</v>
      </c>
      <c r="E306" s="21">
        <v>44826</v>
      </c>
      <c r="F306" s="5"/>
      <c r="G306" s="5" t="s">
        <v>2122</v>
      </c>
      <c r="H306" s="2" t="s">
        <v>131</v>
      </c>
      <c r="I306" s="2" t="s">
        <v>386</v>
      </c>
      <c r="J306" s="2" t="s">
        <v>1382</v>
      </c>
      <c r="K306" s="2"/>
      <c r="L306" s="2"/>
    </row>
    <row r="307" spans="1:12" ht="21" x14ac:dyDescent="0.35">
      <c r="A307" s="1">
        <v>127</v>
      </c>
      <c r="B307" s="2" t="s">
        <v>2123</v>
      </c>
      <c r="C307" s="2" t="s">
        <v>141</v>
      </c>
      <c r="D307" s="3">
        <v>9496342028</v>
      </c>
      <c r="E307" s="4">
        <v>44554</v>
      </c>
      <c r="F307" s="6" t="s">
        <v>2124</v>
      </c>
      <c r="G307" s="5" t="s">
        <v>61</v>
      </c>
      <c r="H307" s="2" t="s">
        <v>1351</v>
      </c>
      <c r="I307" s="2" t="s">
        <v>1426</v>
      </c>
      <c r="J307" s="2"/>
      <c r="K307" s="2" t="s">
        <v>7</v>
      </c>
      <c r="L307" s="2"/>
    </row>
    <row r="308" spans="1:12" ht="21" x14ac:dyDescent="0.35">
      <c r="A308" s="1">
        <v>169</v>
      </c>
      <c r="B308" s="2" t="s">
        <v>2125</v>
      </c>
      <c r="C308" s="2" t="s">
        <v>2126</v>
      </c>
      <c r="D308" s="3">
        <v>9961940491</v>
      </c>
      <c r="E308" s="4">
        <v>44593</v>
      </c>
      <c r="F308" s="6" t="s">
        <v>2127</v>
      </c>
      <c r="G308" s="5"/>
      <c r="H308" s="2" t="s">
        <v>3</v>
      </c>
      <c r="I308" s="2" t="s">
        <v>1360</v>
      </c>
      <c r="J308" s="2"/>
      <c r="K308" s="2" t="s">
        <v>7</v>
      </c>
      <c r="L308" s="2"/>
    </row>
    <row r="309" spans="1:12" ht="21" x14ac:dyDescent="0.35">
      <c r="A309" s="89">
        <v>18</v>
      </c>
      <c r="B309" s="95" t="s">
        <v>1862</v>
      </c>
      <c r="C309" s="77" t="s">
        <v>1389</v>
      </c>
      <c r="D309" s="90">
        <v>9526294499</v>
      </c>
      <c r="E309" s="91">
        <v>44440</v>
      </c>
      <c r="F309" s="92" t="s">
        <v>2128</v>
      </c>
      <c r="G309" s="93"/>
      <c r="H309" s="77" t="s">
        <v>131</v>
      </c>
      <c r="I309" s="77" t="s">
        <v>1354</v>
      </c>
      <c r="J309" s="77" t="s">
        <v>1867</v>
      </c>
      <c r="K309" s="77" t="s">
        <v>2129</v>
      </c>
      <c r="L309" s="2"/>
    </row>
    <row r="310" spans="1:12" ht="21" x14ac:dyDescent="0.35">
      <c r="A310" s="1">
        <v>182</v>
      </c>
      <c r="B310" s="2" t="s">
        <v>2130</v>
      </c>
      <c r="C310" s="2" t="s">
        <v>1357</v>
      </c>
      <c r="D310" s="3">
        <v>9048579375</v>
      </c>
      <c r="E310" s="4">
        <v>44603</v>
      </c>
      <c r="F310" s="6" t="s">
        <v>2131</v>
      </c>
      <c r="G310" s="5" t="s">
        <v>15</v>
      </c>
      <c r="H310" s="2" t="s">
        <v>2132</v>
      </c>
      <c r="I310" s="2" t="s">
        <v>1426</v>
      </c>
      <c r="J310" s="2" t="s">
        <v>1883</v>
      </c>
      <c r="K310" s="2" t="s">
        <v>7</v>
      </c>
      <c r="L310" s="2"/>
    </row>
    <row r="311" spans="1:12" ht="21" x14ac:dyDescent="0.35">
      <c r="A311" s="1">
        <v>171</v>
      </c>
      <c r="B311" s="2" t="s">
        <v>2133</v>
      </c>
      <c r="C311" s="2" t="s">
        <v>1389</v>
      </c>
      <c r="D311" s="3">
        <v>9947310743</v>
      </c>
      <c r="E311" s="4">
        <v>44592</v>
      </c>
      <c r="F311" s="6" t="s">
        <v>2134</v>
      </c>
      <c r="G311" s="5"/>
      <c r="H311" s="2" t="s">
        <v>3</v>
      </c>
      <c r="I311" s="2" t="s">
        <v>1354</v>
      </c>
      <c r="J311" s="2" t="s">
        <v>1355</v>
      </c>
      <c r="K311" s="2" t="s">
        <v>7</v>
      </c>
      <c r="L311" s="2"/>
    </row>
    <row r="312" spans="1:12" ht="21" x14ac:dyDescent="0.35">
      <c r="A312" s="1">
        <v>290</v>
      </c>
      <c r="B312" s="2" t="s">
        <v>2133</v>
      </c>
      <c r="C312" s="2" t="s">
        <v>167</v>
      </c>
      <c r="D312" s="3">
        <v>8122859460</v>
      </c>
      <c r="E312" s="4">
        <v>44714</v>
      </c>
      <c r="F312" s="6" t="s">
        <v>2135</v>
      </c>
      <c r="G312" s="5" t="s">
        <v>1379</v>
      </c>
      <c r="H312" s="2" t="s">
        <v>19</v>
      </c>
      <c r="I312" s="2" t="s">
        <v>1730</v>
      </c>
      <c r="J312" s="2"/>
      <c r="K312" s="2" t="s">
        <v>7</v>
      </c>
      <c r="L312" s="14"/>
    </row>
    <row r="313" spans="1:12" ht="21" x14ac:dyDescent="0.35">
      <c r="A313" s="43">
        <v>351</v>
      </c>
      <c r="B313" s="14" t="s">
        <v>2136</v>
      </c>
      <c r="C313" s="14" t="s">
        <v>95</v>
      </c>
      <c r="D313" s="15">
        <v>9447262865</v>
      </c>
      <c r="E313" s="16">
        <v>44758</v>
      </c>
      <c r="F313" s="17" t="s">
        <v>2137</v>
      </c>
      <c r="G313" s="18" t="s">
        <v>1556</v>
      </c>
      <c r="H313" s="14" t="s">
        <v>27</v>
      </c>
      <c r="I313" s="14" t="s">
        <v>799</v>
      </c>
      <c r="J313" s="14" t="s">
        <v>568</v>
      </c>
      <c r="K313" s="14" t="s">
        <v>2138</v>
      </c>
      <c r="L313" s="2"/>
    </row>
    <row r="314" spans="1:12" ht="21" x14ac:dyDescent="0.35">
      <c r="A314" s="1">
        <v>378</v>
      </c>
      <c r="B314" s="2" t="s">
        <v>2139</v>
      </c>
      <c r="C314" s="2" t="s">
        <v>242</v>
      </c>
      <c r="D314" s="3">
        <v>7012729341</v>
      </c>
      <c r="E314" s="4">
        <v>44770</v>
      </c>
      <c r="F314" s="6" t="s">
        <v>2140</v>
      </c>
      <c r="G314" s="5" t="s">
        <v>1379</v>
      </c>
      <c r="H314" s="2" t="s">
        <v>1136</v>
      </c>
      <c r="I314" s="2" t="s">
        <v>386</v>
      </c>
      <c r="J314" s="2" t="s">
        <v>1382</v>
      </c>
      <c r="K314" s="2"/>
      <c r="L314" s="2"/>
    </row>
    <row r="315" spans="1:12" ht="21" x14ac:dyDescent="0.35">
      <c r="A315" s="89">
        <v>69</v>
      </c>
      <c r="B315" s="77" t="s">
        <v>2141</v>
      </c>
      <c r="C315" s="77" t="s">
        <v>95</v>
      </c>
      <c r="D315" s="90">
        <v>9447861043</v>
      </c>
      <c r="E315" s="91">
        <v>44499</v>
      </c>
      <c r="F315" s="92" t="s">
        <v>2142</v>
      </c>
      <c r="G315" s="93"/>
      <c r="H315" s="77" t="s">
        <v>27</v>
      </c>
      <c r="I315" s="77" t="s">
        <v>799</v>
      </c>
      <c r="J315" s="77" t="s">
        <v>568</v>
      </c>
      <c r="K315" s="77" t="s">
        <v>192</v>
      </c>
      <c r="L315" s="14"/>
    </row>
    <row r="316" spans="1:12" ht="21" x14ac:dyDescent="0.35">
      <c r="A316" s="1">
        <v>387</v>
      </c>
      <c r="B316" s="2" t="s">
        <v>2143</v>
      </c>
      <c r="C316" s="2" t="s">
        <v>47</v>
      </c>
      <c r="D316" s="3">
        <v>9585022602</v>
      </c>
      <c r="E316" s="4">
        <v>44776</v>
      </c>
      <c r="F316" s="6" t="s">
        <v>2144</v>
      </c>
      <c r="G316" s="5"/>
      <c r="H316" s="2" t="s">
        <v>19</v>
      </c>
      <c r="I316" s="2"/>
      <c r="J316" s="2"/>
      <c r="K316" s="2"/>
      <c r="L316" s="2"/>
    </row>
    <row r="317" spans="1:12" ht="21" x14ac:dyDescent="0.35">
      <c r="A317" s="94">
        <v>446</v>
      </c>
      <c r="B317" s="20" t="s">
        <v>2143</v>
      </c>
      <c r="C317" s="20" t="s">
        <v>47</v>
      </c>
      <c r="D317" s="3">
        <v>9585022602</v>
      </c>
      <c r="E317" s="21">
        <v>44831</v>
      </c>
      <c r="F317" s="5"/>
      <c r="G317" s="5" t="s">
        <v>2145</v>
      </c>
      <c r="H317" s="20" t="s">
        <v>131</v>
      </c>
      <c r="I317" s="20" t="s">
        <v>1730</v>
      </c>
      <c r="J317" s="20" t="s">
        <v>1730</v>
      </c>
      <c r="K317" s="20"/>
      <c r="L317" s="2"/>
    </row>
    <row r="318" spans="1:12" ht="21" x14ac:dyDescent="0.35">
      <c r="A318" s="1">
        <v>278</v>
      </c>
      <c r="B318" s="2" t="s">
        <v>2146</v>
      </c>
      <c r="C318" s="2" t="s">
        <v>242</v>
      </c>
      <c r="D318" s="3">
        <v>7902906389</v>
      </c>
      <c r="E318" s="4">
        <v>44704</v>
      </c>
      <c r="F318" s="6"/>
      <c r="G318" s="5" t="s">
        <v>45</v>
      </c>
      <c r="H318" s="2" t="s">
        <v>3</v>
      </c>
      <c r="I318" s="2" t="s">
        <v>1354</v>
      </c>
      <c r="J318" s="2"/>
      <c r="K318" s="2"/>
      <c r="L318" s="2"/>
    </row>
    <row r="319" spans="1:12" ht="21" x14ac:dyDescent="0.35">
      <c r="A319" s="89">
        <v>104</v>
      </c>
      <c r="B319" s="77" t="s">
        <v>2147</v>
      </c>
      <c r="C319" s="77" t="s">
        <v>95</v>
      </c>
      <c r="D319" s="90">
        <v>9387917558</v>
      </c>
      <c r="E319" s="91">
        <v>44535</v>
      </c>
      <c r="F319" s="92" t="s">
        <v>2148</v>
      </c>
      <c r="G319" s="93" t="s">
        <v>15</v>
      </c>
      <c r="H319" s="77" t="s">
        <v>27</v>
      </c>
      <c r="I319" s="77" t="s">
        <v>799</v>
      </c>
      <c r="J319" s="77" t="s">
        <v>363</v>
      </c>
      <c r="K319" s="77" t="s">
        <v>7</v>
      </c>
      <c r="L319" s="2"/>
    </row>
    <row r="320" spans="1:12" ht="31.5" x14ac:dyDescent="0.35">
      <c r="A320" s="1">
        <v>110</v>
      </c>
      <c r="B320" s="47" t="s">
        <v>2149</v>
      </c>
      <c r="C320" s="2" t="s">
        <v>242</v>
      </c>
      <c r="D320" s="3">
        <v>8075216149</v>
      </c>
      <c r="E320" s="4">
        <v>44543</v>
      </c>
      <c r="F320" s="6" t="s">
        <v>2150</v>
      </c>
      <c r="G320" s="5"/>
      <c r="H320" s="2" t="s">
        <v>1351</v>
      </c>
      <c r="I320" s="2" t="s">
        <v>1354</v>
      </c>
      <c r="J320" s="2" t="s">
        <v>1473</v>
      </c>
      <c r="K320" s="2" t="s">
        <v>7</v>
      </c>
      <c r="L320" s="2"/>
    </row>
    <row r="321" spans="1:12" ht="21" x14ac:dyDescent="0.35">
      <c r="A321" s="1">
        <v>375</v>
      </c>
      <c r="B321" s="2" t="s">
        <v>2151</v>
      </c>
      <c r="C321" s="2" t="s">
        <v>89</v>
      </c>
      <c r="D321" s="3">
        <v>9946404750</v>
      </c>
      <c r="E321" s="4">
        <v>44770</v>
      </c>
      <c r="F321" s="6" t="s">
        <v>2152</v>
      </c>
      <c r="G321" s="5" t="s">
        <v>927</v>
      </c>
      <c r="H321" s="2" t="s">
        <v>1136</v>
      </c>
      <c r="I321" s="2" t="s">
        <v>386</v>
      </c>
      <c r="J321" s="2" t="s">
        <v>1382</v>
      </c>
      <c r="K321" s="2" t="s">
        <v>7</v>
      </c>
      <c r="L321" s="2"/>
    </row>
    <row r="322" spans="1:12" ht="21" x14ac:dyDescent="0.35">
      <c r="A322" s="1">
        <v>282</v>
      </c>
      <c r="B322" s="2" t="s">
        <v>2153</v>
      </c>
      <c r="C322" s="2" t="s">
        <v>141</v>
      </c>
      <c r="D322" s="3">
        <v>9495760852</v>
      </c>
      <c r="E322" s="4">
        <v>44709</v>
      </c>
      <c r="F322" s="6" t="s">
        <v>2154</v>
      </c>
      <c r="G322" s="5" t="s">
        <v>1379</v>
      </c>
      <c r="H322" s="2" t="s">
        <v>1426</v>
      </c>
      <c r="I322" s="2" t="s">
        <v>1426</v>
      </c>
      <c r="J322" s="2" t="s">
        <v>2155</v>
      </c>
      <c r="K322" s="2" t="s">
        <v>7</v>
      </c>
      <c r="L322" s="2"/>
    </row>
    <row r="323" spans="1:12" ht="21" x14ac:dyDescent="0.35">
      <c r="A323" s="1">
        <v>324</v>
      </c>
      <c r="B323" s="2" t="s">
        <v>2156</v>
      </c>
      <c r="C323" s="2" t="s">
        <v>2083</v>
      </c>
      <c r="D323" s="3">
        <v>9446116017</v>
      </c>
      <c r="E323" s="4">
        <v>44742</v>
      </c>
      <c r="F323" s="6" t="s">
        <v>2157</v>
      </c>
      <c r="G323" s="5" t="s">
        <v>15</v>
      </c>
      <c r="H323" s="2" t="s">
        <v>1481</v>
      </c>
      <c r="I323" s="2" t="s">
        <v>386</v>
      </c>
      <c r="J323" s="2" t="s">
        <v>1382</v>
      </c>
      <c r="K323" s="2"/>
      <c r="L323" s="134">
        <v>44739</v>
      </c>
    </row>
    <row r="324" spans="1:12" ht="21" x14ac:dyDescent="0.35">
      <c r="A324" s="1">
        <v>477</v>
      </c>
      <c r="B324" s="2" t="s">
        <v>2158</v>
      </c>
      <c r="C324" s="2" t="s">
        <v>242</v>
      </c>
      <c r="D324" s="3">
        <v>9495191892</v>
      </c>
      <c r="E324" s="4">
        <v>44860</v>
      </c>
      <c r="F324" s="6" t="s">
        <v>2159</v>
      </c>
      <c r="G324" s="5" t="s">
        <v>15</v>
      </c>
      <c r="H324" s="2" t="s">
        <v>3</v>
      </c>
      <c r="I324" s="2"/>
      <c r="J324" s="2" t="s">
        <v>2160</v>
      </c>
      <c r="K324" s="2"/>
      <c r="L324" s="14"/>
    </row>
    <row r="325" spans="1:12" ht="21" x14ac:dyDescent="0.35">
      <c r="A325" s="1">
        <v>431</v>
      </c>
      <c r="B325" s="20" t="s">
        <v>2161</v>
      </c>
      <c r="C325" s="20" t="s">
        <v>1823</v>
      </c>
      <c r="D325" s="3">
        <v>8301035831</v>
      </c>
      <c r="E325" s="21">
        <v>44824</v>
      </c>
      <c r="F325" s="5" t="s">
        <v>2162</v>
      </c>
      <c r="G325" s="5" t="s">
        <v>1379</v>
      </c>
      <c r="H325" s="2" t="s">
        <v>3</v>
      </c>
      <c r="I325" s="2"/>
      <c r="J325" s="2" t="s">
        <v>439</v>
      </c>
      <c r="K325" s="2"/>
      <c r="L325" s="2"/>
    </row>
    <row r="326" spans="1:12" ht="21" x14ac:dyDescent="0.35">
      <c r="A326" s="1">
        <v>253</v>
      </c>
      <c r="B326" s="2" t="s">
        <v>2163</v>
      </c>
      <c r="C326" s="2" t="s">
        <v>426</v>
      </c>
      <c r="D326" s="3">
        <v>8111909343</v>
      </c>
      <c r="E326" s="4">
        <v>44676</v>
      </c>
      <c r="F326" s="6" t="s">
        <v>45</v>
      </c>
      <c r="G326" s="5" t="s">
        <v>1489</v>
      </c>
      <c r="H326" s="2" t="s">
        <v>131</v>
      </c>
      <c r="I326" s="2"/>
      <c r="J326" s="2"/>
      <c r="K326" s="2" t="s">
        <v>7</v>
      </c>
      <c r="L326" s="2"/>
    </row>
    <row r="327" spans="1:12" ht="21" x14ac:dyDescent="0.35">
      <c r="A327" s="1">
        <v>498</v>
      </c>
      <c r="B327" s="2" t="s">
        <v>2164</v>
      </c>
      <c r="C327" s="2" t="s">
        <v>2165</v>
      </c>
      <c r="D327" s="3">
        <v>9349711000</v>
      </c>
      <c r="E327" s="4">
        <v>44873</v>
      </c>
      <c r="F327" s="6" t="s">
        <v>2166</v>
      </c>
      <c r="G327" s="5" t="s">
        <v>15</v>
      </c>
      <c r="H327" s="2" t="s">
        <v>44</v>
      </c>
      <c r="I327" s="2"/>
      <c r="J327" s="2" t="s">
        <v>2164</v>
      </c>
      <c r="K327" s="2"/>
      <c r="L327" s="14"/>
    </row>
    <row r="328" spans="1:12" ht="21" x14ac:dyDescent="0.35">
      <c r="A328" s="1">
        <v>119</v>
      </c>
      <c r="B328" s="2" t="s">
        <v>104</v>
      </c>
      <c r="C328" s="2" t="s">
        <v>358</v>
      </c>
      <c r="D328" s="3">
        <v>7559987753</v>
      </c>
      <c r="E328" s="4">
        <v>44549</v>
      </c>
      <c r="F328" s="6" t="s">
        <v>2167</v>
      </c>
      <c r="G328" s="5"/>
      <c r="H328" s="2" t="s">
        <v>131</v>
      </c>
      <c r="I328" s="2" t="s">
        <v>386</v>
      </c>
      <c r="J328" s="2"/>
      <c r="K328" s="2" t="s">
        <v>7</v>
      </c>
      <c r="L328" s="2"/>
    </row>
    <row r="329" spans="1:12" ht="21" x14ac:dyDescent="0.35">
      <c r="A329" s="1">
        <v>120</v>
      </c>
      <c r="B329" s="2" t="s">
        <v>104</v>
      </c>
      <c r="C329" s="2" t="s">
        <v>358</v>
      </c>
      <c r="D329" s="3">
        <v>7559987753</v>
      </c>
      <c r="E329" s="4">
        <v>44549</v>
      </c>
      <c r="F329" s="6" t="s">
        <v>2168</v>
      </c>
      <c r="G329" s="5"/>
      <c r="H329" s="2" t="s">
        <v>19</v>
      </c>
      <c r="I329" s="2" t="s">
        <v>386</v>
      </c>
      <c r="J329" s="2"/>
      <c r="K329" s="2" t="s">
        <v>7</v>
      </c>
      <c r="L329" s="2"/>
    </row>
    <row r="330" spans="1:12" ht="21" x14ac:dyDescent="0.35">
      <c r="A330" s="1">
        <v>335</v>
      </c>
      <c r="B330" s="2" t="s">
        <v>2169</v>
      </c>
      <c r="C330" s="2" t="s">
        <v>664</v>
      </c>
      <c r="D330" s="3">
        <v>9497272691</v>
      </c>
      <c r="E330" s="4">
        <v>44748</v>
      </c>
      <c r="F330" s="6" t="s">
        <v>2170</v>
      </c>
      <c r="G330" s="5" t="s">
        <v>1379</v>
      </c>
      <c r="H330" s="2" t="s">
        <v>1481</v>
      </c>
      <c r="I330" s="2" t="s">
        <v>386</v>
      </c>
      <c r="J330" s="2" t="s">
        <v>1382</v>
      </c>
      <c r="K330" s="2" t="s">
        <v>2171</v>
      </c>
      <c r="L330" s="14"/>
    </row>
    <row r="331" spans="1:12" ht="21" x14ac:dyDescent="0.35">
      <c r="A331" s="1">
        <v>511</v>
      </c>
      <c r="B331" s="2" t="s">
        <v>2172</v>
      </c>
      <c r="C331" s="2" t="s">
        <v>89</v>
      </c>
      <c r="D331" s="3">
        <v>9447479326</v>
      </c>
      <c r="E331" s="4">
        <v>44893</v>
      </c>
      <c r="F331" s="135"/>
      <c r="G331" s="5" t="s">
        <v>2173</v>
      </c>
      <c r="H331" s="2" t="s">
        <v>2174</v>
      </c>
      <c r="I331" s="2"/>
      <c r="J331" s="2" t="s">
        <v>32</v>
      </c>
      <c r="K331" s="2" t="s">
        <v>2175</v>
      </c>
      <c r="L331" s="2"/>
    </row>
    <row r="332" spans="1:12" ht="21" x14ac:dyDescent="0.35">
      <c r="A332" s="1">
        <v>292</v>
      </c>
      <c r="B332" s="2" t="s">
        <v>799</v>
      </c>
      <c r="C332" s="2" t="s">
        <v>1442</v>
      </c>
      <c r="D332" s="3">
        <v>9447450472</v>
      </c>
      <c r="E332" s="4">
        <v>44716</v>
      </c>
      <c r="F332" s="6" t="s">
        <v>2176</v>
      </c>
      <c r="G332" s="5" t="s">
        <v>61</v>
      </c>
      <c r="H332" s="2" t="s">
        <v>27</v>
      </c>
      <c r="I332" s="2" t="s">
        <v>799</v>
      </c>
      <c r="J332" s="2" t="s">
        <v>1613</v>
      </c>
      <c r="K332" s="2"/>
      <c r="L332" s="2"/>
    </row>
    <row r="333" spans="1:12" ht="21" x14ac:dyDescent="0.35">
      <c r="A333" s="1">
        <v>512</v>
      </c>
      <c r="B333" s="2" t="s">
        <v>2177</v>
      </c>
      <c r="C333" s="2" t="s">
        <v>2178</v>
      </c>
      <c r="D333" s="3">
        <v>9447444076</v>
      </c>
      <c r="E333" s="4">
        <v>44895</v>
      </c>
      <c r="F333" s="6" t="s">
        <v>2179</v>
      </c>
      <c r="G333" s="5" t="s">
        <v>15</v>
      </c>
      <c r="H333" s="2" t="s">
        <v>19</v>
      </c>
      <c r="I333" s="2"/>
      <c r="J333" s="2" t="s">
        <v>32</v>
      </c>
      <c r="K333" s="2" t="s">
        <v>7</v>
      </c>
      <c r="L333" s="14"/>
    </row>
    <row r="334" spans="1:12" ht="21" x14ac:dyDescent="0.35">
      <c r="A334" s="1">
        <v>165</v>
      </c>
      <c r="B334" s="2" t="s">
        <v>2180</v>
      </c>
      <c r="C334" s="2" t="s">
        <v>2181</v>
      </c>
      <c r="D334" s="3">
        <v>9745094783</v>
      </c>
      <c r="E334" s="4">
        <v>44590</v>
      </c>
      <c r="F334" s="6" t="s">
        <v>2182</v>
      </c>
      <c r="G334" s="5" t="s">
        <v>15</v>
      </c>
      <c r="H334" s="2" t="s">
        <v>1351</v>
      </c>
      <c r="I334" s="2" t="s">
        <v>1426</v>
      </c>
      <c r="J334" s="2" t="s">
        <v>2183</v>
      </c>
      <c r="K334" s="2"/>
      <c r="L334" s="2"/>
    </row>
    <row r="335" spans="1:12" ht="31.5" x14ac:dyDescent="0.35">
      <c r="A335" s="89">
        <v>89</v>
      </c>
      <c r="B335" s="95" t="s">
        <v>2184</v>
      </c>
      <c r="C335" s="77" t="s">
        <v>1830</v>
      </c>
      <c r="D335" s="90">
        <v>9747913266</v>
      </c>
      <c r="E335" s="91">
        <v>44525</v>
      </c>
      <c r="F335" s="92" t="s">
        <v>2185</v>
      </c>
      <c r="G335" s="93" t="s">
        <v>15</v>
      </c>
      <c r="H335" s="77" t="s">
        <v>3</v>
      </c>
      <c r="I335" s="77"/>
      <c r="J335" s="77" t="s">
        <v>1832</v>
      </c>
      <c r="K335" s="77" t="s">
        <v>7</v>
      </c>
      <c r="L335" s="2"/>
    </row>
    <row r="336" spans="1:12" ht="21" x14ac:dyDescent="0.35">
      <c r="A336" s="89">
        <v>92</v>
      </c>
      <c r="B336" s="77" t="s">
        <v>2186</v>
      </c>
      <c r="C336" s="77" t="s">
        <v>5</v>
      </c>
      <c r="D336" s="90">
        <v>9544400990</v>
      </c>
      <c r="E336" s="91">
        <v>44529</v>
      </c>
      <c r="F336" s="92" t="s">
        <v>2187</v>
      </c>
      <c r="G336" s="93" t="s">
        <v>15</v>
      </c>
      <c r="H336" s="77" t="s">
        <v>3</v>
      </c>
      <c r="I336" s="77" t="s">
        <v>799</v>
      </c>
      <c r="J336" s="77" t="s">
        <v>2186</v>
      </c>
      <c r="K336" s="77" t="s">
        <v>7</v>
      </c>
      <c r="L336" s="2"/>
    </row>
    <row r="337" spans="1:12" ht="21" x14ac:dyDescent="0.35">
      <c r="A337" s="1">
        <v>422</v>
      </c>
      <c r="B337" s="20" t="s">
        <v>2188</v>
      </c>
      <c r="C337" s="20" t="s">
        <v>167</v>
      </c>
      <c r="D337" s="3">
        <v>9061419870</v>
      </c>
      <c r="E337" s="21">
        <v>44810</v>
      </c>
      <c r="F337" s="5" t="s">
        <v>2189</v>
      </c>
      <c r="G337" s="5" t="s">
        <v>1379</v>
      </c>
      <c r="H337" s="66" t="s">
        <v>19</v>
      </c>
      <c r="I337" s="2" t="s">
        <v>1730</v>
      </c>
      <c r="J337" s="2" t="s">
        <v>1773</v>
      </c>
      <c r="K337" s="2"/>
      <c r="L337" s="2"/>
    </row>
    <row r="338" spans="1:12" ht="21" x14ac:dyDescent="0.35">
      <c r="A338" s="1">
        <v>524</v>
      </c>
      <c r="B338" s="2" t="s">
        <v>2190</v>
      </c>
      <c r="C338" s="2" t="s">
        <v>141</v>
      </c>
      <c r="D338" s="3">
        <v>9447311272</v>
      </c>
      <c r="E338" s="4">
        <v>44903</v>
      </c>
      <c r="F338" s="6" t="s">
        <v>2191</v>
      </c>
      <c r="G338" s="5" t="s">
        <v>2192</v>
      </c>
      <c r="H338" s="2" t="s">
        <v>19</v>
      </c>
      <c r="I338" s="2"/>
      <c r="J338" s="2" t="s">
        <v>2193</v>
      </c>
      <c r="K338" s="2" t="s">
        <v>7</v>
      </c>
      <c r="L338" s="2"/>
    </row>
    <row r="339" spans="1:12" ht="21" x14ac:dyDescent="0.35">
      <c r="A339" s="89">
        <v>97</v>
      </c>
      <c r="B339" s="95" t="s">
        <v>2194</v>
      </c>
      <c r="C339" s="77" t="s">
        <v>1442</v>
      </c>
      <c r="D339" s="90">
        <v>7994885610</v>
      </c>
      <c r="E339" s="91">
        <v>44533</v>
      </c>
      <c r="F339" s="92" t="s">
        <v>2195</v>
      </c>
      <c r="G339" s="93" t="s">
        <v>15</v>
      </c>
      <c r="H339" s="77" t="s">
        <v>27</v>
      </c>
      <c r="I339" s="77" t="s">
        <v>799</v>
      </c>
      <c r="J339" s="77" t="s">
        <v>2196</v>
      </c>
      <c r="K339" s="77" t="s">
        <v>2197</v>
      </c>
      <c r="L339" s="2"/>
    </row>
    <row r="340" spans="1:12" ht="21" x14ac:dyDescent="0.35">
      <c r="A340" s="89">
        <v>25</v>
      </c>
      <c r="B340" s="77" t="s">
        <v>2198</v>
      </c>
      <c r="C340" s="77" t="s">
        <v>95</v>
      </c>
      <c r="D340" s="90">
        <v>8921045859</v>
      </c>
      <c r="E340" s="91">
        <v>44446</v>
      </c>
      <c r="F340" s="92" t="s">
        <v>2199</v>
      </c>
      <c r="G340" s="93"/>
      <c r="H340" s="77" t="s">
        <v>27</v>
      </c>
      <c r="I340" s="77" t="s">
        <v>799</v>
      </c>
      <c r="J340" s="77" t="s">
        <v>2200</v>
      </c>
      <c r="K340" s="77" t="s">
        <v>2201</v>
      </c>
      <c r="L340" s="2"/>
    </row>
    <row r="341" spans="1:12" ht="21" x14ac:dyDescent="0.35">
      <c r="A341" s="89">
        <v>67</v>
      </c>
      <c r="B341" s="77" t="s">
        <v>2202</v>
      </c>
      <c r="C341" s="77" t="s">
        <v>2203</v>
      </c>
      <c r="D341" s="90">
        <v>9847453589</v>
      </c>
      <c r="E341" s="91">
        <v>44498</v>
      </c>
      <c r="F341" s="92" t="s">
        <v>2204</v>
      </c>
      <c r="G341" s="93"/>
      <c r="H341" s="77" t="s">
        <v>1351</v>
      </c>
      <c r="I341" s="77" t="s">
        <v>1354</v>
      </c>
      <c r="J341" s="77" t="s">
        <v>1473</v>
      </c>
      <c r="K341" s="77"/>
      <c r="L341" s="2"/>
    </row>
    <row r="342" spans="1:12" ht="21" x14ac:dyDescent="0.35">
      <c r="A342" s="89">
        <v>76</v>
      </c>
      <c r="B342" s="77" t="s">
        <v>2202</v>
      </c>
      <c r="C342" s="77" t="s">
        <v>2203</v>
      </c>
      <c r="D342" s="90">
        <v>9847453589</v>
      </c>
      <c r="E342" s="91">
        <v>44505</v>
      </c>
      <c r="F342" s="92" t="s">
        <v>2205</v>
      </c>
      <c r="G342" s="93"/>
      <c r="H342" s="77" t="s">
        <v>1351</v>
      </c>
      <c r="I342" s="77" t="s">
        <v>1354</v>
      </c>
      <c r="J342" s="77" t="s">
        <v>1473</v>
      </c>
      <c r="K342" s="77"/>
      <c r="L342" s="2"/>
    </row>
    <row r="343" spans="1:12" ht="21" x14ac:dyDescent="0.35">
      <c r="A343" s="1">
        <v>428</v>
      </c>
      <c r="B343" s="2" t="s">
        <v>2206</v>
      </c>
      <c r="C343" s="20" t="s">
        <v>1619</v>
      </c>
      <c r="D343" s="3">
        <v>8086206999</v>
      </c>
      <c r="E343" s="7"/>
      <c r="F343" s="6"/>
      <c r="G343" s="5"/>
      <c r="H343" s="2"/>
      <c r="I343" s="2"/>
      <c r="J343" s="2"/>
      <c r="K343" s="2"/>
      <c r="L343" s="2"/>
    </row>
    <row r="344" spans="1:12" ht="21" x14ac:dyDescent="0.35">
      <c r="A344" s="1">
        <v>174</v>
      </c>
      <c r="B344" s="2" t="s">
        <v>2207</v>
      </c>
      <c r="C344" s="2" t="s">
        <v>1442</v>
      </c>
      <c r="D344" s="3">
        <v>9961356030</v>
      </c>
      <c r="E344" s="4">
        <v>44599</v>
      </c>
      <c r="F344" s="6" t="s">
        <v>2208</v>
      </c>
      <c r="G344" s="5" t="s">
        <v>1406</v>
      </c>
      <c r="H344" s="2" t="s">
        <v>27</v>
      </c>
      <c r="I344" s="2" t="s">
        <v>799</v>
      </c>
      <c r="J344" s="2" t="s">
        <v>363</v>
      </c>
      <c r="K344" s="2" t="s">
        <v>7</v>
      </c>
      <c r="L344" s="2"/>
    </row>
    <row r="345" spans="1:12" ht="21" x14ac:dyDescent="0.35">
      <c r="A345" s="1">
        <v>423</v>
      </c>
      <c r="B345" s="20" t="s">
        <v>2209</v>
      </c>
      <c r="C345" s="20" t="s">
        <v>461</v>
      </c>
      <c r="D345" s="3">
        <v>9895561879</v>
      </c>
      <c r="E345" s="21">
        <v>44813</v>
      </c>
      <c r="F345" s="5"/>
      <c r="G345" s="5" t="s">
        <v>937</v>
      </c>
      <c r="H345" s="2" t="s">
        <v>131</v>
      </c>
      <c r="I345" s="2"/>
      <c r="J345" s="2" t="s">
        <v>1660</v>
      </c>
      <c r="K345" s="2"/>
      <c r="L345" s="2"/>
    </row>
    <row r="346" spans="1:12" ht="21" x14ac:dyDescent="0.35">
      <c r="A346" s="1">
        <v>514</v>
      </c>
      <c r="B346" s="2" t="s">
        <v>824</v>
      </c>
      <c r="C346" s="2" t="s">
        <v>141</v>
      </c>
      <c r="D346" s="3">
        <v>9447890303</v>
      </c>
      <c r="E346" s="4">
        <v>44895</v>
      </c>
      <c r="F346" s="6" t="s">
        <v>2210</v>
      </c>
      <c r="G346" s="5" t="s">
        <v>2211</v>
      </c>
      <c r="H346" s="2" t="s">
        <v>3</v>
      </c>
      <c r="I346" s="2"/>
      <c r="J346" s="2" t="s">
        <v>2212</v>
      </c>
      <c r="K346" s="2" t="s">
        <v>2213</v>
      </c>
      <c r="L346" s="2"/>
    </row>
    <row r="347" spans="1:12" ht="21" x14ac:dyDescent="0.35">
      <c r="A347" s="1">
        <v>334</v>
      </c>
      <c r="B347" s="2" t="s">
        <v>222</v>
      </c>
      <c r="C347" s="2" t="s">
        <v>399</v>
      </c>
      <c r="D347" s="3">
        <v>9495372198</v>
      </c>
      <c r="E347" s="4">
        <v>44747</v>
      </c>
      <c r="F347" s="6" t="s">
        <v>2214</v>
      </c>
      <c r="G347" s="5" t="s">
        <v>1379</v>
      </c>
      <c r="H347" s="2" t="s">
        <v>1622</v>
      </c>
      <c r="I347" s="2" t="s">
        <v>386</v>
      </c>
      <c r="J347" s="2" t="s">
        <v>1382</v>
      </c>
      <c r="K347" s="2" t="s">
        <v>7</v>
      </c>
      <c r="L347" s="2"/>
    </row>
    <row r="348" spans="1:12" ht="21" x14ac:dyDescent="0.35">
      <c r="A348" s="89">
        <v>49</v>
      </c>
      <c r="B348" s="77" t="s">
        <v>2215</v>
      </c>
      <c r="C348" s="77" t="s">
        <v>1442</v>
      </c>
      <c r="D348" s="90">
        <v>9847102497</v>
      </c>
      <c r="E348" s="91">
        <v>44471</v>
      </c>
      <c r="F348" s="92" t="s">
        <v>2216</v>
      </c>
      <c r="G348" s="93"/>
      <c r="H348" s="77" t="s">
        <v>27</v>
      </c>
      <c r="I348" s="77" t="s">
        <v>799</v>
      </c>
      <c r="J348" s="77" t="s">
        <v>2196</v>
      </c>
      <c r="K348" s="77" t="s">
        <v>7</v>
      </c>
      <c r="L348" s="2"/>
    </row>
    <row r="349" spans="1:12" ht="21" x14ac:dyDescent="0.35">
      <c r="A349" s="89">
        <v>71</v>
      </c>
      <c r="B349" s="77" t="s">
        <v>2217</v>
      </c>
      <c r="C349" s="77" t="s">
        <v>1442</v>
      </c>
      <c r="D349" s="90">
        <v>8848454345</v>
      </c>
      <c r="E349" s="91">
        <v>44503</v>
      </c>
      <c r="F349" s="92" t="s">
        <v>2218</v>
      </c>
      <c r="G349" s="93"/>
      <c r="H349" s="77" t="s">
        <v>27</v>
      </c>
      <c r="I349" s="77" t="s">
        <v>799</v>
      </c>
      <c r="J349" s="77" t="s">
        <v>2196</v>
      </c>
      <c r="K349" s="77" t="s">
        <v>7</v>
      </c>
      <c r="L349" s="14"/>
    </row>
    <row r="350" spans="1:12" ht="21" x14ac:dyDescent="0.35">
      <c r="A350" s="1">
        <v>176</v>
      </c>
      <c r="B350" s="2" t="s">
        <v>2219</v>
      </c>
      <c r="C350" s="2" t="s">
        <v>1442</v>
      </c>
      <c r="D350" s="3">
        <v>9400059880</v>
      </c>
      <c r="E350" s="4">
        <v>44599</v>
      </c>
      <c r="F350" s="6" t="s">
        <v>2220</v>
      </c>
      <c r="G350" s="5" t="s">
        <v>15</v>
      </c>
      <c r="H350" s="2" t="s">
        <v>27</v>
      </c>
      <c r="I350" s="2" t="s">
        <v>799</v>
      </c>
      <c r="J350" s="2" t="s">
        <v>363</v>
      </c>
      <c r="K350" s="2" t="s">
        <v>7</v>
      </c>
      <c r="L350" s="2"/>
    </row>
    <row r="351" spans="1:12" ht="21" x14ac:dyDescent="0.35">
      <c r="A351" s="1">
        <v>140</v>
      </c>
      <c r="B351" s="2" t="s">
        <v>2221</v>
      </c>
      <c r="C351" s="2" t="s">
        <v>346</v>
      </c>
      <c r="D351" s="3">
        <v>9446229945</v>
      </c>
      <c r="E351" s="4">
        <v>44565</v>
      </c>
      <c r="F351" s="6" t="s">
        <v>2222</v>
      </c>
      <c r="G351" s="5"/>
      <c r="H351" s="2" t="s">
        <v>3</v>
      </c>
      <c r="I351" s="2" t="s">
        <v>1354</v>
      </c>
      <c r="J351" s="2" t="s">
        <v>1355</v>
      </c>
      <c r="K351" s="2" t="s">
        <v>7</v>
      </c>
      <c r="L351" s="14"/>
    </row>
    <row r="352" spans="1:12" ht="21" x14ac:dyDescent="0.35">
      <c r="A352" s="1">
        <v>418</v>
      </c>
      <c r="B352" s="20" t="s">
        <v>2223</v>
      </c>
      <c r="C352" s="20" t="s">
        <v>95</v>
      </c>
      <c r="D352" s="3">
        <v>9744634044</v>
      </c>
      <c r="E352" s="21">
        <v>44805</v>
      </c>
      <c r="F352" s="6" t="s">
        <v>2224</v>
      </c>
      <c r="G352" s="5" t="s">
        <v>927</v>
      </c>
      <c r="H352" s="2" t="s">
        <v>27</v>
      </c>
      <c r="I352" s="2"/>
      <c r="J352" s="2" t="s">
        <v>568</v>
      </c>
      <c r="K352" s="2"/>
      <c r="L352" s="2"/>
    </row>
    <row r="353" spans="1:12" ht="21" x14ac:dyDescent="0.35">
      <c r="A353" s="1">
        <v>517</v>
      </c>
      <c r="B353" s="20" t="s">
        <v>187</v>
      </c>
      <c r="C353" s="20"/>
      <c r="D353" s="3">
        <v>9995200600</v>
      </c>
      <c r="E353" s="4">
        <v>44897</v>
      </c>
      <c r="F353" s="5"/>
      <c r="G353" s="5" t="s">
        <v>2</v>
      </c>
      <c r="H353" s="20" t="s">
        <v>44</v>
      </c>
      <c r="I353" s="20"/>
      <c r="J353" s="20"/>
      <c r="K353" s="2"/>
      <c r="L353" s="14"/>
    </row>
    <row r="354" spans="1:12" ht="21" x14ac:dyDescent="0.35">
      <c r="A354" s="1">
        <v>518</v>
      </c>
      <c r="B354" s="20" t="s">
        <v>187</v>
      </c>
      <c r="C354" s="20"/>
      <c r="D354" s="3">
        <v>9995200600</v>
      </c>
      <c r="E354" s="4">
        <v>44897</v>
      </c>
      <c r="F354" s="5"/>
      <c r="G354" s="5" t="s">
        <v>2</v>
      </c>
      <c r="H354" s="20" t="s">
        <v>44</v>
      </c>
      <c r="I354" s="20"/>
      <c r="J354" s="20"/>
      <c r="K354" s="20"/>
      <c r="L354" s="2"/>
    </row>
    <row r="355" spans="1:12" ht="21" x14ac:dyDescent="0.35">
      <c r="A355" s="1">
        <v>456</v>
      </c>
      <c r="B355" s="20" t="s">
        <v>2225</v>
      </c>
      <c r="C355" s="20" t="s">
        <v>2226</v>
      </c>
      <c r="D355" s="3">
        <v>9846396543</v>
      </c>
      <c r="E355" s="21">
        <v>44846</v>
      </c>
      <c r="F355" s="5" t="s">
        <v>2227</v>
      </c>
      <c r="G355" s="5" t="s">
        <v>15</v>
      </c>
      <c r="H355" s="20" t="s">
        <v>3</v>
      </c>
      <c r="I355" s="20"/>
      <c r="J355" s="20" t="s">
        <v>2228</v>
      </c>
      <c r="K355" s="2"/>
      <c r="L355" s="2"/>
    </row>
    <row r="356" spans="1:12" ht="21" x14ac:dyDescent="0.35">
      <c r="A356" s="1">
        <v>403</v>
      </c>
      <c r="B356" s="2" t="s">
        <v>2229</v>
      </c>
      <c r="C356" s="2" t="s">
        <v>2230</v>
      </c>
      <c r="D356" s="3">
        <v>9072829713</v>
      </c>
      <c r="E356" s="4">
        <v>44795</v>
      </c>
      <c r="F356" s="6" t="s">
        <v>2231</v>
      </c>
      <c r="G356" s="5" t="s">
        <v>15</v>
      </c>
      <c r="H356" s="2" t="s">
        <v>3</v>
      </c>
      <c r="I356" s="2"/>
      <c r="J356" s="2" t="s">
        <v>3</v>
      </c>
      <c r="K356" s="2"/>
      <c r="L356" s="2"/>
    </row>
    <row r="357" spans="1:12" ht="21" x14ac:dyDescent="0.35">
      <c r="A357" s="1">
        <v>129</v>
      </c>
      <c r="B357" s="2" t="s">
        <v>2232</v>
      </c>
      <c r="C357" s="2" t="s">
        <v>5</v>
      </c>
      <c r="D357" s="3">
        <v>7756994620</v>
      </c>
      <c r="E357" s="4">
        <v>44552</v>
      </c>
      <c r="F357" s="6" t="s">
        <v>2233</v>
      </c>
      <c r="G357" s="5" t="s">
        <v>1584</v>
      </c>
      <c r="H357" s="2" t="s">
        <v>3</v>
      </c>
      <c r="I357" s="2" t="s">
        <v>799</v>
      </c>
      <c r="J357" s="2"/>
      <c r="K357" s="2"/>
      <c r="L357" s="14"/>
    </row>
    <row r="358" spans="1:12" ht="21" x14ac:dyDescent="0.35">
      <c r="A358" s="43">
        <v>322</v>
      </c>
      <c r="B358" s="14" t="s">
        <v>2234</v>
      </c>
      <c r="C358" s="14" t="s">
        <v>664</v>
      </c>
      <c r="D358" s="15">
        <v>9747192678</v>
      </c>
      <c r="E358" s="16">
        <v>44741</v>
      </c>
      <c r="F358" s="17" t="s">
        <v>2235</v>
      </c>
      <c r="G358" s="18"/>
      <c r="H358" s="14" t="s">
        <v>1481</v>
      </c>
      <c r="I358" s="14" t="s">
        <v>799</v>
      </c>
      <c r="J358" s="14" t="s">
        <v>568</v>
      </c>
      <c r="K358" s="14"/>
      <c r="L358" s="2"/>
    </row>
    <row r="359" spans="1:12" ht="21" x14ac:dyDescent="0.35">
      <c r="A359" s="108">
        <v>368</v>
      </c>
      <c r="B359" s="28" t="s">
        <v>2236</v>
      </c>
      <c r="C359" s="28" t="s">
        <v>664</v>
      </c>
      <c r="D359" s="15">
        <v>7042866757</v>
      </c>
      <c r="E359" s="29">
        <v>44765</v>
      </c>
      <c r="F359" s="18" t="s">
        <v>2237</v>
      </c>
      <c r="G359" s="18"/>
      <c r="H359" s="28" t="s">
        <v>1481</v>
      </c>
      <c r="I359" s="28"/>
      <c r="J359" s="28" t="s">
        <v>568</v>
      </c>
      <c r="K359" s="28" t="s">
        <v>7</v>
      </c>
      <c r="L359" s="2"/>
    </row>
    <row r="360" spans="1:12" ht="21" x14ac:dyDescent="0.35">
      <c r="A360" s="94">
        <v>427</v>
      </c>
      <c r="B360" s="20" t="s">
        <v>2236</v>
      </c>
      <c r="C360" s="20" t="s">
        <v>1536</v>
      </c>
      <c r="D360" s="3">
        <v>9539719799</v>
      </c>
      <c r="E360" s="21">
        <v>44817</v>
      </c>
      <c r="F360" s="5" t="s">
        <v>2238</v>
      </c>
      <c r="G360" s="5" t="s">
        <v>1379</v>
      </c>
      <c r="H360" s="20" t="s">
        <v>1481</v>
      </c>
      <c r="I360" s="20"/>
      <c r="J360" s="20" t="s">
        <v>1498</v>
      </c>
      <c r="K360" s="20" t="s">
        <v>7</v>
      </c>
      <c r="L360" s="2"/>
    </row>
    <row r="361" spans="1:12" ht="21" x14ac:dyDescent="0.35">
      <c r="A361" s="89">
        <v>72</v>
      </c>
      <c r="B361" s="77" t="s">
        <v>2239</v>
      </c>
      <c r="C361" s="77" t="s">
        <v>1558</v>
      </c>
      <c r="D361" s="90">
        <v>6282932101</v>
      </c>
      <c r="E361" s="91">
        <v>44503</v>
      </c>
      <c r="F361" s="92" t="s">
        <v>2240</v>
      </c>
      <c r="G361" s="93"/>
      <c r="H361" s="77" t="s">
        <v>3</v>
      </c>
      <c r="I361" s="77" t="s">
        <v>799</v>
      </c>
      <c r="J361" s="77" t="s">
        <v>568</v>
      </c>
      <c r="K361" s="77" t="s">
        <v>7</v>
      </c>
      <c r="L361" s="2"/>
    </row>
    <row r="362" spans="1:12" ht="21" x14ac:dyDescent="0.35">
      <c r="A362" s="1">
        <v>459</v>
      </c>
      <c r="B362" s="2" t="s">
        <v>2241</v>
      </c>
      <c r="C362" s="2" t="s">
        <v>346</v>
      </c>
      <c r="D362" s="3">
        <v>9446452485</v>
      </c>
      <c r="E362" s="4">
        <v>44852</v>
      </c>
      <c r="F362" s="5" t="s">
        <v>2242</v>
      </c>
      <c r="G362" s="5" t="s">
        <v>15</v>
      </c>
      <c r="H362" s="2" t="s">
        <v>3</v>
      </c>
      <c r="I362" s="2"/>
      <c r="J362" s="2" t="s">
        <v>32</v>
      </c>
      <c r="K362" s="2"/>
      <c r="L362" s="2"/>
    </row>
    <row r="363" spans="1:12" ht="21" x14ac:dyDescent="0.35">
      <c r="A363" s="1">
        <v>180</v>
      </c>
      <c r="B363" s="2" t="s">
        <v>2243</v>
      </c>
      <c r="C363" s="2" t="s">
        <v>2244</v>
      </c>
      <c r="D363" s="3">
        <v>9544688550</v>
      </c>
      <c r="E363" s="4">
        <v>44604</v>
      </c>
      <c r="F363" s="6" t="s">
        <v>2245</v>
      </c>
      <c r="G363" s="5" t="s">
        <v>15</v>
      </c>
      <c r="H363" s="2" t="s">
        <v>44</v>
      </c>
      <c r="I363" s="2" t="s">
        <v>386</v>
      </c>
      <c r="J363" s="2" t="s">
        <v>1746</v>
      </c>
      <c r="K363" s="2" t="s">
        <v>7</v>
      </c>
      <c r="L363" s="2"/>
    </row>
    <row r="364" spans="1:12" ht="21" x14ac:dyDescent="0.35">
      <c r="A364" s="1">
        <v>302</v>
      </c>
      <c r="B364" s="2" t="s">
        <v>2246</v>
      </c>
      <c r="C364" s="2" t="s">
        <v>2247</v>
      </c>
      <c r="D364" s="3">
        <v>8943819773</v>
      </c>
      <c r="E364" s="4">
        <v>44720</v>
      </c>
      <c r="F364" s="6" t="s">
        <v>2248</v>
      </c>
      <c r="G364" s="5" t="s">
        <v>1379</v>
      </c>
      <c r="H364" s="2" t="s">
        <v>19</v>
      </c>
      <c r="I364" s="2" t="s">
        <v>386</v>
      </c>
      <c r="J364" s="2" t="s">
        <v>1382</v>
      </c>
      <c r="K364" s="2" t="s">
        <v>7</v>
      </c>
      <c r="L364" s="2"/>
    </row>
    <row r="365" spans="1:12" ht="21" x14ac:dyDescent="0.35">
      <c r="A365" s="1">
        <v>213</v>
      </c>
      <c r="B365" s="2" t="s">
        <v>656</v>
      </c>
      <c r="C365" s="2" t="s">
        <v>159</v>
      </c>
      <c r="D365" s="3">
        <v>9495012000</v>
      </c>
      <c r="E365" s="4">
        <v>44637</v>
      </c>
      <c r="F365" s="6"/>
      <c r="G365" s="5" t="s">
        <v>1415</v>
      </c>
      <c r="H365" s="2" t="s">
        <v>44</v>
      </c>
      <c r="I365" s="2" t="s">
        <v>1354</v>
      </c>
      <c r="J365" s="2" t="s">
        <v>2249</v>
      </c>
      <c r="K365" s="2" t="s">
        <v>7</v>
      </c>
      <c r="L365" s="2"/>
    </row>
    <row r="366" spans="1:12" ht="21" x14ac:dyDescent="0.35">
      <c r="A366" s="1">
        <v>369</v>
      </c>
      <c r="B366" s="2" t="s">
        <v>656</v>
      </c>
      <c r="C366" s="2" t="s">
        <v>2250</v>
      </c>
      <c r="D366" s="3">
        <v>9567139356</v>
      </c>
      <c r="E366" s="4">
        <v>44767</v>
      </c>
      <c r="F366" s="6" t="s">
        <v>2251</v>
      </c>
      <c r="G366" s="5" t="s">
        <v>1379</v>
      </c>
      <c r="H366" s="2" t="s">
        <v>19</v>
      </c>
      <c r="I366" s="2" t="s">
        <v>386</v>
      </c>
      <c r="J366" s="2" t="s">
        <v>1382</v>
      </c>
      <c r="K366" s="2" t="s">
        <v>7</v>
      </c>
      <c r="L366" s="2"/>
    </row>
    <row r="367" spans="1:12" ht="21" x14ac:dyDescent="0.35">
      <c r="A367" s="1">
        <v>167</v>
      </c>
      <c r="B367" s="2" t="s">
        <v>2252</v>
      </c>
      <c r="C367" s="2" t="s">
        <v>95</v>
      </c>
      <c r="D367" s="3">
        <v>8086202475</v>
      </c>
      <c r="E367" s="4">
        <v>44592</v>
      </c>
      <c r="F367" s="6" t="s">
        <v>2253</v>
      </c>
      <c r="G367" s="5"/>
      <c r="H367" s="2" t="s">
        <v>27</v>
      </c>
      <c r="I367" s="2" t="s">
        <v>799</v>
      </c>
      <c r="J367" s="2" t="s">
        <v>1450</v>
      </c>
      <c r="K367" s="2" t="s">
        <v>7</v>
      </c>
      <c r="L367" s="14"/>
    </row>
    <row r="368" spans="1:12" ht="21" x14ac:dyDescent="0.35">
      <c r="A368" s="1">
        <v>154</v>
      </c>
      <c r="B368" s="2" t="s">
        <v>2254</v>
      </c>
      <c r="C368" s="2" t="s">
        <v>242</v>
      </c>
      <c r="D368" s="3">
        <v>9847174090</v>
      </c>
      <c r="E368" s="4">
        <v>44574</v>
      </c>
      <c r="F368" s="6" t="s">
        <v>2255</v>
      </c>
      <c r="G368" s="5" t="s">
        <v>15</v>
      </c>
      <c r="H368" s="2" t="s">
        <v>1351</v>
      </c>
      <c r="I368" s="2" t="s">
        <v>1354</v>
      </c>
      <c r="J368" s="2" t="s">
        <v>1473</v>
      </c>
      <c r="K368" s="2" t="s">
        <v>7</v>
      </c>
      <c r="L368" s="2"/>
    </row>
    <row r="369" spans="1:12" ht="21" x14ac:dyDescent="0.35">
      <c r="A369" s="1">
        <v>175</v>
      </c>
      <c r="B369" s="2" t="s">
        <v>2256</v>
      </c>
      <c r="C369" s="2" t="s">
        <v>1442</v>
      </c>
      <c r="D369" s="3">
        <v>9072339593</v>
      </c>
      <c r="E369" s="4">
        <v>44599</v>
      </c>
      <c r="F369" s="6" t="s">
        <v>2257</v>
      </c>
      <c r="G369" s="5" t="s">
        <v>61</v>
      </c>
      <c r="H369" s="2" t="s">
        <v>27</v>
      </c>
      <c r="I369" s="2" t="s">
        <v>799</v>
      </c>
      <c r="J369" s="2" t="s">
        <v>363</v>
      </c>
      <c r="K369" s="2" t="s">
        <v>7</v>
      </c>
      <c r="L369" s="14"/>
    </row>
    <row r="370" spans="1:12" ht="21" x14ac:dyDescent="0.35">
      <c r="A370" s="1">
        <v>141</v>
      </c>
      <c r="B370" s="2" t="s">
        <v>2258</v>
      </c>
      <c r="C370" s="2" t="s">
        <v>2259</v>
      </c>
      <c r="D370" s="3">
        <v>9400158950</v>
      </c>
      <c r="E370" s="4">
        <v>44566</v>
      </c>
      <c r="F370" s="6" t="s">
        <v>2260</v>
      </c>
      <c r="G370" s="5" t="s">
        <v>15</v>
      </c>
      <c r="H370" s="2" t="s">
        <v>44</v>
      </c>
      <c r="I370" s="2" t="s">
        <v>1360</v>
      </c>
      <c r="J370" s="2"/>
      <c r="K370" s="2" t="s">
        <v>7</v>
      </c>
      <c r="L370" s="2"/>
    </row>
    <row r="371" spans="1:12" ht="21" x14ac:dyDescent="0.35">
      <c r="A371" s="1">
        <v>260</v>
      </c>
      <c r="B371" s="2" t="s">
        <v>2261</v>
      </c>
      <c r="C371" s="2" t="s">
        <v>95</v>
      </c>
      <c r="D371" s="3">
        <v>9895686478</v>
      </c>
      <c r="E371" s="4">
        <v>44687</v>
      </c>
      <c r="F371" s="6" t="s">
        <v>2262</v>
      </c>
      <c r="G371" s="5" t="s">
        <v>1379</v>
      </c>
      <c r="H371" s="2" t="s">
        <v>27</v>
      </c>
      <c r="I371" s="2" t="s">
        <v>799</v>
      </c>
      <c r="J371" s="2" t="s">
        <v>1643</v>
      </c>
      <c r="K371" s="2" t="s">
        <v>7</v>
      </c>
      <c r="L371" s="2"/>
    </row>
    <row r="372" spans="1:12" ht="21" x14ac:dyDescent="0.35">
      <c r="A372" s="1">
        <v>404</v>
      </c>
      <c r="B372" s="2" t="s">
        <v>2263</v>
      </c>
      <c r="C372" s="2" t="s">
        <v>2264</v>
      </c>
      <c r="D372" s="3">
        <v>8129184714</v>
      </c>
      <c r="E372" s="4">
        <v>44796</v>
      </c>
      <c r="F372" s="6" t="s">
        <v>2265</v>
      </c>
      <c r="G372" s="5" t="s">
        <v>1379</v>
      </c>
      <c r="H372" s="2" t="s">
        <v>3</v>
      </c>
      <c r="I372" s="2"/>
      <c r="J372" s="2" t="s">
        <v>3</v>
      </c>
      <c r="K372" s="2"/>
      <c r="L372" s="2"/>
    </row>
    <row r="373" spans="1:12" ht="21" x14ac:dyDescent="0.35">
      <c r="A373" s="1">
        <v>200</v>
      </c>
      <c r="B373" s="2" t="s">
        <v>2266</v>
      </c>
      <c r="C373" s="2" t="s">
        <v>2181</v>
      </c>
      <c r="D373" s="3">
        <v>9495651285</v>
      </c>
      <c r="E373" s="4">
        <v>44626</v>
      </c>
      <c r="F373" s="6" t="s">
        <v>2267</v>
      </c>
      <c r="G373" s="5" t="s">
        <v>1359</v>
      </c>
      <c r="H373" s="2" t="s">
        <v>131</v>
      </c>
      <c r="I373" s="2" t="s">
        <v>1354</v>
      </c>
      <c r="J373" s="2"/>
      <c r="K373" s="2" t="s">
        <v>7</v>
      </c>
      <c r="L373" s="2"/>
    </row>
    <row r="374" spans="1:12" ht="21" x14ac:dyDescent="0.35">
      <c r="A374" s="1">
        <v>395</v>
      </c>
      <c r="B374" s="2" t="s">
        <v>2266</v>
      </c>
      <c r="C374" s="2" t="s">
        <v>1189</v>
      </c>
      <c r="D374" s="3">
        <v>9995146194</v>
      </c>
      <c r="E374" s="4">
        <v>44785</v>
      </c>
      <c r="F374" s="6" t="s">
        <v>2268</v>
      </c>
      <c r="G374" s="5" t="s">
        <v>1003</v>
      </c>
      <c r="H374" s="2" t="s">
        <v>27</v>
      </c>
      <c r="I374" s="2"/>
      <c r="J374" s="2" t="s">
        <v>568</v>
      </c>
      <c r="K374" s="2"/>
      <c r="L374" s="2"/>
    </row>
    <row r="375" spans="1:12" ht="21" x14ac:dyDescent="0.35">
      <c r="A375" s="1">
        <v>359</v>
      </c>
      <c r="B375" s="2" t="s">
        <v>812</v>
      </c>
      <c r="C375" s="2" t="s">
        <v>13</v>
      </c>
      <c r="D375" s="3">
        <v>8089136608</v>
      </c>
      <c r="E375" s="4">
        <v>44763</v>
      </c>
      <c r="F375" s="6" t="s">
        <v>2269</v>
      </c>
      <c r="G375" s="5"/>
      <c r="H375" s="2" t="s">
        <v>3</v>
      </c>
      <c r="I375" s="2"/>
      <c r="J375" s="2"/>
      <c r="K375" s="2" t="s">
        <v>7</v>
      </c>
      <c r="L375" s="2"/>
    </row>
    <row r="376" spans="1:12" ht="21" x14ac:dyDescent="0.35">
      <c r="A376" s="89">
        <v>29</v>
      </c>
      <c r="B376" s="77" t="s">
        <v>2270</v>
      </c>
      <c r="C376" s="77" t="s">
        <v>1636</v>
      </c>
      <c r="D376" s="90">
        <v>8157081415</v>
      </c>
      <c r="E376" s="91">
        <v>44452</v>
      </c>
      <c r="F376" s="92" t="s">
        <v>2271</v>
      </c>
      <c r="G376" s="93"/>
      <c r="H376" s="77" t="s">
        <v>3</v>
      </c>
      <c r="I376" s="77" t="s">
        <v>760</v>
      </c>
      <c r="J376" s="77" t="s">
        <v>1462</v>
      </c>
      <c r="K376" s="96" t="s">
        <v>2272</v>
      </c>
      <c r="L376" s="2"/>
    </row>
    <row r="377" spans="1:12" ht="21" x14ac:dyDescent="0.35">
      <c r="A377" s="1">
        <v>249</v>
      </c>
      <c r="B377" s="2" t="s">
        <v>2273</v>
      </c>
      <c r="C377" s="2" t="s">
        <v>346</v>
      </c>
      <c r="D377" s="3">
        <v>8281322273</v>
      </c>
      <c r="E377" s="4">
        <v>44674</v>
      </c>
      <c r="F377" s="6" t="s">
        <v>2274</v>
      </c>
      <c r="G377" s="5" t="s">
        <v>556</v>
      </c>
      <c r="H377" s="2" t="s">
        <v>3</v>
      </c>
      <c r="I377" s="2" t="s">
        <v>1354</v>
      </c>
      <c r="J377" s="2"/>
      <c r="K377" s="2" t="s">
        <v>2093</v>
      </c>
      <c r="L377" s="14"/>
    </row>
    <row r="378" spans="1:12" ht="21" x14ac:dyDescent="0.35">
      <c r="A378" s="1">
        <v>246</v>
      </c>
      <c r="B378" s="2" t="s">
        <v>2275</v>
      </c>
      <c r="C378" s="2" t="s">
        <v>2276</v>
      </c>
      <c r="D378" s="3">
        <v>9048005050</v>
      </c>
      <c r="E378" s="4">
        <v>44667</v>
      </c>
      <c r="F378" s="6" t="s">
        <v>2277</v>
      </c>
      <c r="G378" s="5" t="s">
        <v>1379</v>
      </c>
      <c r="H378" s="2" t="s">
        <v>1351</v>
      </c>
      <c r="I378" s="2"/>
      <c r="J378" s="2" t="s">
        <v>1883</v>
      </c>
      <c r="K378" s="2" t="s">
        <v>7</v>
      </c>
      <c r="L378" s="14"/>
    </row>
    <row r="379" spans="1:12" ht="21" x14ac:dyDescent="0.35">
      <c r="A379" s="1">
        <v>270</v>
      </c>
      <c r="B379" s="2" t="s">
        <v>2278</v>
      </c>
      <c r="C379" s="2" t="s">
        <v>95</v>
      </c>
      <c r="D379" s="3">
        <v>8891110761</v>
      </c>
      <c r="E379" s="4">
        <v>44698</v>
      </c>
      <c r="F379" s="6" t="s">
        <v>2279</v>
      </c>
      <c r="G379" s="5" t="s">
        <v>1722</v>
      </c>
      <c r="H379" s="2" t="s">
        <v>27</v>
      </c>
      <c r="I379" s="2" t="s">
        <v>799</v>
      </c>
      <c r="J379" s="2" t="s">
        <v>568</v>
      </c>
      <c r="K379" s="2" t="s">
        <v>7</v>
      </c>
      <c r="L379" s="2"/>
    </row>
    <row r="380" spans="1:12" ht="21" x14ac:dyDescent="0.35">
      <c r="A380" s="1">
        <v>432</v>
      </c>
      <c r="B380" s="20" t="s">
        <v>2280</v>
      </c>
      <c r="C380" s="20" t="s">
        <v>1823</v>
      </c>
      <c r="D380" s="3">
        <v>8129644553</v>
      </c>
      <c r="E380" s="21">
        <v>44824</v>
      </c>
      <c r="F380" s="5" t="s">
        <v>2281</v>
      </c>
      <c r="G380" s="5" t="s">
        <v>1379</v>
      </c>
      <c r="H380" s="2" t="s">
        <v>3</v>
      </c>
      <c r="I380" s="2"/>
      <c r="J380" s="2" t="s">
        <v>439</v>
      </c>
      <c r="K380" s="2"/>
      <c r="L380" s="2"/>
    </row>
    <row r="381" spans="1:12" ht="21" x14ac:dyDescent="0.35">
      <c r="A381" s="1">
        <v>239</v>
      </c>
      <c r="B381" s="2" t="s">
        <v>1625</v>
      </c>
      <c r="C381" s="2" t="s">
        <v>2282</v>
      </c>
      <c r="D381" s="3">
        <v>6235686885</v>
      </c>
      <c r="E381" s="4">
        <v>44660</v>
      </c>
      <c r="F381" s="6" t="s">
        <v>2283</v>
      </c>
      <c r="G381" s="5" t="s">
        <v>1418</v>
      </c>
      <c r="H381" s="2" t="s">
        <v>131</v>
      </c>
      <c r="I381" s="2" t="s">
        <v>1730</v>
      </c>
      <c r="J381" s="2" t="s">
        <v>1753</v>
      </c>
      <c r="K381" s="2"/>
      <c r="L381" s="14"/>
    </row>
    <row r="382" spans="1:12" ht="21" x14ac:dyDescent="0.35">
      <c r="A382" s="89">
        <v>21</v>
      </c>
      <c r="B382" s="77" t="s">
        <v>2284</v>
      </c>
      <c r="C382" s="77" t="s">
        <v>346</v>
      </c>
      <c r="D382" s="90">
        <v>8590839697</v>
      </c>
      <c r="E382" s="91">
        <v>44440</v>
      </c>
      <c r="F382" s="92" t="s">
        <v>2285</v>
      </c>
      <c r="G382" s="93"/>
      <c r="H382" s="77" t="s">
        <v>3</v>
      </c>
      <c r="I382" s="77" t="s">
        <v>1354</v>
      </c>
      <c r="J382" s="77" t="s">
        <v>1867</v>
      </c>
      <c r="K382" s="77" t="s">
        <v>2039</v>
      </c>
      <c r="L382" s="2"/>
    </row>
    <row r="383" spans="1:12" ht="21" x14ac:dyDescent="0.35">
      <c r="A383" s="1">
        <v>306</v>
      </c>
      <c r="B383" s="2" t="s">
        <v>2286</v>
      </c>
      <c r="C383" s="2" t="s">
        <v>2287</v>
      </c>
      <c r="D383" s="3">
        <v>9744829580</v>
      </c>
      <c r="E383" s="4">
        <v>44727</v>
      </c>
      <c r="F383" s="6" t="s">
        <v>2288</v>
      </c>
      <c r="G383" s="5" t="s">
        <v>1379</v>
      </c>
      <c r="H383" s="2" t="s">
        <v>19</v>
      </c>
      <c r="I383" s="2" t="s">
        <v>386</v>
      </c>
      <c r="J383" s="2" t="s">
        <v>1382</v>
      </c>
      <c r="K383" s="2" t="s">
        <v>7</v>
      </c>
      <c r="L383" s="2"/>
    </row>
    <row r="384" spans="1:12" ht="21" x14ac:dyDescent="0.35">
      <c r="A384" s="1">
        <v>466</v>
      </c>
      <c r="B384" s="2" t="s">
        <v>2289</v>
      </c>
      <c r="C384" s="2" t="s">
        <v>2290</v>
      </c>
      <c r="D384" s="3">
        <v>9846938904</v>
      </c>
      <c r="E384" s="4">
        <v>44856</v>
      </c>
      <c r="F384" s="5" t="s">
        <v>2291</v>
      </c>
      <c r="G384" s="5" t="s">
        <v>61</v>
      </c>
      <c r="H384" s="2" t="s">
        <v>1481</v>
      </c>
      <c r="I384" s="2"/>
      <c r="J384" s="2" t="s">
        <v>32</v>
      </c>
      <c r="K384" s="2"/>
      <c r="L384" s="2"/>
    </row>
    <row r="385" spans="1:12" ht="21" x14ac:dyDescent="0.35">
      <c r="A385" s="1">
        <v>484</v>
      </c>
      <c r="B385" s="2" t="s">
        <v>2292</v>
      </c>
      <c r="C385" s="2" t="s">
        <v>784</v>
      </c>
      <c r="D385" s="3">
        <v>9447738717</v>
      </c>
      <c r="E385" s="4">
        <v>44863</v>
      </c>
      <c r="F385" s="6" t="s">
        <v>2293</v>
      </c>
      <c r="G385" s="5" t="s">
        <v>2294</v>
      </c>
      <c r="H385" s="2" t="s">
        <v>1481</v>
      </c>
      <c r="I385" s="2"/>
      <c r="J385" s="2" t="s">
        <v>2295</v>
      </c>
      <c r="K385" s="2" t="s">
        <v>1991</v>
      </c>
      <c r="L385" s="2"/>
    </row>
    <row r="386" spans="1:12" ht="21" x14ac:dyDescent="0.35">
      <c r="A386" s="1">
        <v>457</v>
      </c>
      <c r="B386" s="20" t="s">
        <v>2296</v>
      </c>
      <c r="C386" s="20" t="s">
        <v>346</v>
      </c>
      <c r="D386" s="3">
        <v>7558058651</v>
      </c>
      <c r="E386" s="21">
        <v>44846</v>
      </c>
      <c r="F386" s="5" t="s">
        <v>2297</v>
      </c>
      <c r="G386" s="5" t="s">
        <v>61</v>
      </c>
      <c r="H386" s="20" t="s">
        <v>3</v>
      </c>
      <c r="I386" s="20"/>
      <c r="J386" s="20" t="s">
        <v>2298</v>
      </c>
      <c r="K386" s="2" t="s">
        <v>7</v>
      </c>
      <c r="L386" s="2"/>
    </row>
    <row r="387" spans="1:12" ht="21" x14ac:dyDescent="0.35">
      <c r="A387" s="1">
        <v>503</v>
      </c>
      <c r="B387" s="2" t="s">
        <v>2299</v>
      </c>
      <c r="C387" s="2" t="s">
        <v>2300</v>
      </c>
      <c r="D387" s="3">
        <v>9074695184</v>
      </c>
      <c r="E387" s="4">
        <v>44876</v>
      </c>
      <c r="F387" s="6" t="s">
        <v>2301</v>
      </c>
      <c r="G387" s="5" t="s">
        <v>38</v>
      </c>
      <c r="H387" s="2" t="s">
        <v>39</v>
      </c>
      <c r="I387" s="2"/>
      <c r="J387" s="2" t="s">
        <v>40</v>
      </c>
      <c r="K387" s="2" t="s">
        <v>192</v>
      </c>
      <c r="L387" s="14"/>
    </row>
    <row r="388" spans="1:12" ht="21" x14ac:dyDescent="0.35">
      <c r="A388" s="1">
        <v>150</v>
      </c>
      <c r="B388" s="2" t="s">
        <v>2302</v>
      </c>
      <c r="C388" s="2" t="s">
        <v>95</v>
      </c>
      <c r="D388" s="3">
        <v>8606015339</v>
      </c>
      <c r="E388" s="4">
        <v>44572</v>
      </c>
      <c r="F388" s="6" t="s">
        <v>2303</v>
      </c>
      <c r="G388" s="5" t="s">
        <v>15</v>
      </c>
      <c r="H388" s="2" t="s">
        <v>27</v>
      </c>
      <c r="I388" s="2" t="s">
        <v>799</v>
      </c>
      <c r="J388" s="2" t="s">
        <v>568</v>
      </c>
      <c r="K388" s="2" t="s">
        <v>7</v>
      </c>
      <c r="L388" s="2"/>
    </row>
    <row r="389" spans="1:12" ht="21" x14ac:dyDescent="0.35">
      <c r="A389" s="1">
        <v>250</v>
      </c>
      <c r="B389" s="2" t="s">
        <v>2304</v>
      </c>
      <c r="C389" s="2" t="s">
        <v>2305</v>
      </c>
      <c r="D389" s="3">
        <v>9447872242</v>
      </c>
      <c r="E389" s="4">
        <v>44674</v>
      </c>
      <c r="F389" s="6" t="s">
        <v>2306</v>
      </c>
      <c r="G389" s="5" t="s">
        <v>15</v>
      </c>
      <c r="H389" s="2" t="s">
        <v>1351</v>
      </c>
      <c r="I389" s="2"/>
      <c r="J389" s="2" t="s">
        <v>2212</v>
      </c>
      <c r="K389" s="2" t="s">
        <v>7</v>
      </c>
      <c r="L389" s="2"/>
    </row>
    <row r="390" spans="1:12" ht="21" x14ac:dyDescent="0.35">
      <c r="A390" s="1">
        <v>216</v>
      </c>
      <c r="B390" s="2" t="s">
        <v>2307</v>
      </c>
      <c r="C390" s="2" t="s">
        <v>151</v>
      </c>
      <c r="D390" s="3">
        <v>9447711546</v>
      </c>
      <c r="E390" s="4">
        <v>44639</v>
      </c>
      <c r="F390" s="6" t="s">
        <v>2308</v>
      </c>
      <c r="G390" s="5" t="s">
        <v>1415</v>
      </c>
      <c r="H390" s="2" t="s">
        <v>3</v>
      </c>
      <c r="I390" s="2" t="s">
        <v>1354</v>
      </c>
      <c r="J390" s="2" t="s">
        <v>1532</v>
      </c>
      <c r="K390" s="2" t="s">
        <v>443</v>
      </c>
      <c r="L390" s="2"/>
    </row>
    <row r="391" spans="1:12" ht="21" x14ac:dyDescent="0.35">
      <c r="A391" s="1">
        <v>191</v>
      </c>
      <c r="B391" s="2" t="s">
        <v>2309</v>
      </c>
      <c r="C391" s="2" t="s">
        <v>120</v>
      </c>
      <c r="D391" s="3">
        <v>9142060291</v>
      </c>
      <c r="E391" s="4">
        <v>44616</v>
      </c>
      <c r="F391" s="6" t="s">
        <v>2310</v>
      </c>
      <c r="G391" s="5" t="s">
        <v>1359</v>
      </c>
      <c r="H391" s="2" t="s">
        <v>131</v>
      </c>
      <c r="I391" s="2" t="s">
        <v>1730</v>
      </c>
      <c r="J391" s="2" t="s">
        <v>458</v>
      </c>
      <c r="K391" s="2" t="s">
        <v>7</v>
      </c>
      <c r="L391" s="2"/>
    </row>
    <row r="392" spans="1:12" ht="31.5" x14ac:dyDescent="0.35">
      <c r="A392" s="1">
        <v>131</v>
      </c>
      <c r="B392" s="47" t="s">
        <v>2311</v>
      </c>
      <c r="C392" s="2" t="s">
        <v>141</v>
      </c>
      <c r="D392" s="3">
        <v>9496423572</v>
      </c>
      <c r="E392" s="4">
        <v>44559</v>
      </c>
      <c r="F392" s="6" t="s">
        <v>2312</v>
      </c>
      <c r="G392" s="5" t="s">
        <v>15</v>
      </c>
      <c r="H392" s="2" t="s">
        <v>1351</v>
      </c>
      <c r="I392" s="2" t="s">
        <v>1354</v>
      </c>
      <c r="J392" s="2" t="s">
        <v>1727</v>
      </c>
      <c r="K392" s="2" t="s">
        <v>7</v>
      </c>
      <c r="L392" s="14"/>
    </row>
    <row r="393" spans="1:12" ht="31.5" x14ac:dyDescent="0.35">
      <c r="A393" s="89">
        <v>90</v>
      </c>
      <c r="B393" s="95" t="s">
        <v>2313</v>
      </c>
      <c r="C393" s="77" t="s">
        <v>1442</v>
      </c>
      <c r="D393" s="90">
        <v>9746310684</v>
      </c>
      <c r="E393" s="91">
        <v>44526</v>
      </c>
      <c r="F393" s="92" t="s">
        <v>2314</v>
      </c>
      <c r="G393" s="93" t="s">
        <v>15</v>
      </c>
      <c r="H393" s="77" t="s">
        <v>27</v>
      </c>
      <c r="I393" s="77" t="s">
        <v>799</v>
      </c>
      <c r="J393" s="77" t="s">
        <v>2196</v>
      </c>
      <c r="K393" s="77" t="s">
        <v>7</v>
      </c>
      <c r="L393" s="2"/>
    </row>
    <row r="394" spans="1:12" ht="21" x14ac:dyDescent="0.35">
      <c r="A394" s="136">
        <v>450</v>
      </c>
      <c r="B394" s="97" t="s">
        <v>2315</v>
      </c>
      <c r="C394" s="20" t="s">
        <v>2316</v>
      </c>
      <c r="D394" s="3">
        <v>9495290060</v>
      </c>
      <c r="E394" s="21">
        <v>44837</v>
      </c>
      <c r="F394" s="5" t="s">
        <v>2317</v>
      </c>
      <c r="G394" s="5" t="s">
        <v>15</v>
      </c>
      <c r="H394" s="20" t="s">
        <v>19</v>
      </c>
      <c r="I394" s="20"/>
      <c r="J394" s="20" t="s">
        <v>1730</v>
      </c>
      <c r="K394" s="27"/>
      <c r="L394" s="2"/>
    </row>
    <row r="395" spans="1:12" ht="21" x14ac:dyDescent="0.35">
      <c r="A395" s="43">
        <v>310</v>
      </c>
      <c r="B395" s="14" t="s">
        <v>2318</v>
      </c>
      <c r="C395" s="14" t="s">
        <v>664</v>
      </c>
      <c r="D395" s="15">
        <v>9349427782</v>
      </c>
      <c r="E395" s="16">
        <v>44731</v>
      </c>
      <c r="F395" s="17" t="s">
        <v>2319</v>
      </c>
      <c r="G395" s="18" t="s">
        <v>1379</v>
      </c>
      <c r="H395" s="14" t="s">
        <v>1481</v>
      </c>
      <c r="I395" s="14" t="s">
        <v>799</v>
      </c>
      <c r="J395" s="14" t="s">
        <v>1432</v>
      </c>
      <c r="K395" s="14" t="s">
        <v>7</v>
      </c>
      <c r="L395" s="2"/>
    </row>
    <row r="396" spans="1:12" ht="21" x14ac:dyDescent="0.35">
      <c r="A396" s="137">
        <v>160</v>
      </c>
      <c r="B396" s="111" t="s">
        <v>2320</v>
      </c>
      <c r="C396" s="111" t="s">
        <v>2321</v>
      </c>
      <c r="D396" s="138">
        <v>9447868511</v>
      </c>
      <c r="E396" s="139"/>
      <c r="F396" s="140" t="s">
        <v>2322</v>
      </c>
      <c r="G396" s="141"/>
      <c r="H396" s="111" t="s">
        <v>1481</v>
      </c>
      <c r="I396" s="111"/>
      <c r="J396" s="111"/>
      <c r="K396" s="111"/>
      <c r="L396" s="2"/>
    </row>
    <row r="397" spans="1:12" ht="21" x14ac:dyDescent="0.35">
      <c r="A397" s="94">
        <v>441</v>
      </c>
      <c r="B397" s="20" t="s">
        <v>340</v>
      </c>
      <c r="C397" s="20" t="s">
        <v>95</v>
      </c>
      <c r="D397" s="3">
        <v>7907931075</v>
      </c>
      <c r="E397" s="21">
        <v>44831</v>
      </c>
      <c r="F397" s="5" t="s">
        <v>2323</v>
      </c>
      <c r="G397" s="5" t="s">
        <v>1379</v>
      </c>
      <c r="H397" s="20" t="s">
        <v>27</v>
      </c>
      <c r="I397" s="20"/>
      <c r="J397" s="20" t="s">
        <v>1450</v>
      </c>
      <c r="K397" s="20"/>
      <c r="L397" s="2"/>
    </row>
    <row r="398" spans="1:12" ht="21" x14ac:dyDescent="0.35">
      <c r="A398" s="1">
        <v>329</v>
      </c>
      <c r="B398" s="2" t="s">
        <v>2324</v>
      </c>
      <c r="C398" s="2" t="s">
        <v>2325</v>
      </c>
      <c r="D398" s="3">
        <v>9447248634</v>
      </c>
      <c r="E398" s="4">
        <v>44742</v>
      </c>
      <c r="F398" s="6" t="s">
        <v>2326</v>
      </c>
      <c r="G398" s="5" t="s">
        <v>937</v>
      </c>
      <c r="H398" s="2" t="s">
        <v>131</v>
      </c>
      <c r="I398" s="2" t="s">
        <v>1730</v>
      </c>
      <c r="J398" s="2"/>
      <c r="K398" s="2" t="s">
        <v>7</v>
      </c>
      <c r="L398" s="2"/>
    </row>
    <row r="399" spans="1:12" ht="21" x14ac:dyDescent="0.35">
      <c r="A399" s="89">
        <v>54</v>
      </c>
      <c r="B399" s="77" t="s">
        <v>2327</v>
      </c>
      <c r="C399" s="77" t="s">
        <v>1856</v>
      </c>
      <c r="D399" s="90">
        <v>8589828831</v>
      </c>
      <c r="E399" s="91">
        <v>44480</v>
      </c>
      <c r="F399" s="92" t="s">
        <v>2328</v>
      </c>
      <c r="G399" s="93"/>
      <c r="H399" s="77" t="s">
        <v>1481</v>
      </c>
      <c r="I399" s="77" t="s">
        <v>1354</v>
      </c>
      <c r="J399" s="77" t="s">
        <v>2329</v>
      </c>
      <c r="K399" s="77" t="s">
        <v>1886</v>
      </c>
      <c r="L399" s="2"/>
    </row>
    <row r="400" spans="1:12" ht="21" x14ac:dyDescent="0.35">
      <c r="A400" s="1">
        <v>327</v>
      </c>
      <c r="B400" s="2" t="s">
        <v>2330</v>
      </c>
      <c r="C400" s="2" t="s">
        <v>2331</v>
      </c>
      <c r="D400" s="3">
        <v>9072900090</v>
      </c>
      <c r="E400" s="4">
        <v>44741</v>
      </c>
      <c r="F400" s="6" t="s">
        <v>2332</v>
      </c>
      <c r="G400" s="5" t="s">
        <v>1379</v>
      </c>
      <c r="H400" s="2" t="s">
        <v>19</v>
      </c>
      <c r="I400" s="2" t="s">
        <v>386</v>
      </c>
      <c r="J400" s="2" t="s">
        <v>1382</v>
      </c>
      <c r="K400" s="2" t="s">
        <v>7</v>
      </c>
      <c r="L400" s="2"/>
    </row>
    <row r="401" spans="1:12" ht="21" x14ac:dyDescent="0.35">
      <c r="A401" s="1">
        <v>411</v>
      </c>
      <c r="B401" s="2" t="s">
        <v>2333</v>
      </c>
      <c r="C401" s="2" t="s">
        <v>621</v>
      </c>
      <c r="D401" s="3">
        <v>9605329663</v>
      </c>
      <c r="E401" s="4">
        <v>44800</v>
      </c>
      <c r="F401" s="6" t="s">
        <v>2334</v>
      </c>
      <c r="G401" s="5" t="s">
        <v>1108</v>
      </c>
      <c r="H401" s="2" t="s">
        <v>3</v>
      </c>
      <c r="I401" s="2" t="s">
        <v>386</v>
      </c>
      <c r="J401" s="2" t="s">
        <v>1382</v>
      </c>
      <c r="K401" s="2" t="s">
        <v>7</v>
      </c>
      <c r="L401" s="2"/>
    </row>
    <row r="402" spans="1:12" ht="21" x14ac:dyDescent="0.35">
      <c r="A402" s="1">
        <v>400</v>
      </c>
      <c r="B402" s="2" t="s">
        <v>2335</v>
      </c>
      <c r="C402" s="2" t="s">
        <v>95</v>
      </c>
      <c r="D402" s="3">
        <v>9847325274</v>
      </c>
      <c r="E402" s="4">
        <v>44792</v>
      </c>
      <c r="F402" s="6" t="s">
        <v>2336</v>
      </c>
      <c r="G402" s="5" t="s">
        <v>1108</v>
      </c>
      <c r="H402" s="2" t="s">
        <v>27</v>
      </c>
      <c r="I402" s="2"/>
      <c r="J402" s="2" t="s">
        <v>2337</v>
      </c>
      <c r="K402" s="2"/>
      <c r="L402" s="2"/>
    </row>
    <row r="403" spans="1:12" ht="21" x14ac:dyDescent="0.35">
      <c r="A403" s="1">
        <v>401</v>
      </c>
      <c r="B403" s="2" t="s">
        <v>2335</v>
      </c>
      <c r="C403" s="2" t="s">
        <v>95</v>
      </c>
      <c r="D403" s="3">
        <v>9847325274</v>
      </c>
      <c r="E403" s="4">
        <v>44792</v>
      </c>
      <c r="F403" s="6" t="s">
        <v>2338</v>
      </c>
      <c r="G403" s="5" t="s">
        <v>1108</v>
      </c>
      <c r="H403" s="2" t="s">
        <v>27</v>
      </c>
      <c r="I403" s="2"/>
      <c r="J403" s="2" t="s">
        <v>2337</v>
      </c>
      <c r="K403" s="2"/>
      <c r="L403" s="2"/>
    </row>
    <row r="404" spans="1:12" ht="21" x14ac:dyDescent="0.35">
      <c r="A404" s="1">
        <v>402</v>
      </c>
      <c r="B404" s="2" t="s">
        <v>2335</v>
      </c>
      <c r="C404" s="2" t="s">
        <v>95</v>
      </c>
      <c r="D404" s="3">
        <v>9847325274</v>
      </c>
      <c r="E404" s="4">
        <v>44792</v>
      </c>
      <c r="F404" s="6" t="s">
        <v>2339</v>
      </c>
      <c r="G404" s="5" t="s">
        <v>1108</v>
      </c>
      <c r="H404" s="2" t="s">
        <v>27</v>
      </c>
      <c r="I404" s="2"/>
      <c r="J404" s="2" t="s">
        <v>2337</v>
      </c>
      <c r="K404" s="2"/>
      <c r="L404" s="2"/>
    </row>
    <row r="405" spans="1:12" ht="21" x14ac:dyDescent="0.35">
      <c r="A405" s="1">
        <v>502</v>
      </c>
      <c r="B405" s="2" t="s">
        <v>2340</v>
      </c>
      <c r="C405" s="2" t="s">
        <v>2341</v>
      </c>
      <c r="D405" s="3">
        <v>9526451574</v>
      </c>
      <c r="E405" s="4">
        <v>44875</v>
      </c>
      <c r="F405" s="6" t="s">
        <v>2342</v>
      </c>
      <c r="G405" s="5" t="s">
        <v>2343</v>
      </c>
      <c r="H405" s="2" t="s">
        <v>2174</v>
      </c>
      <c r="I405" s="2"/>
      <c r="J405" s="2" t="s">
        <v>2344</v>
      </c>
      <c r="K405" s="2"/>
      <c r="L405" s="2"/>
    </row>
    <row r="406" spans="1:12" ht="21" x14ac:dyDescent="0.35">
      <c r="A406" s="1">
        <v>536</v>
      </c>
      <c r="B406" s="2" t="s">
        <v>2345</v>
      </c>
      <c r="C406" s="2" t="s">
        <v>21</v>
      </c>
      <c r="D406" s="3">
        <v>9544601189</v>
      </c>
      <c r="E406" s="4">
        <v>44919</v>
      </c>
      <c r="F406" s="6"/>
      <c r="G406" s="5" t="s">
        <v>2346</v>
      </c>
      <c r="H406" s="2" t="s">
        <v>635</v>
      </c>
      <c r="I406" s="2"/>
      <c r="J406" s="2" t="s">
        <v>1540</v>
      </c>
      <c r="K406" s="2"/>
      <c r="L406" s="2"/>
    </row>
    <row r="407" spans="1:12" ht="21" x14ac:dyDescent="0.35">
      <c r="A407" s="1">
        <v>547</v>
      </c>
      <c r="B407" s="2" t="s">
        <v>2345</v>
      </c>
      <c r="C407" s="2" t="s">
        <v>21</v>
      </c>
      <c r="D407" s="3">
        <v>9544601189</v>
      </c>
      <c r="E407" s="4">
        <v>44936</v>
      </c>
      <c r="F407" s="2"/>
      <c r="G407" s="5" t="s">
        <v>2346</v>
      </c>
      <c r="H407" s="2" t="s">
        <v>131</v>
      </c>
      <c r="I407" s="2"/>
      <c r="J407" s="2" t="s">
        <v>172</v>
      </c>
      <c r="K407" s="2"/>
      <c r="L407" s="2"/>
    </row>
    <row r="408" spans="1:12" ht="21" x14ac:dyDescent="0.35">
      <c r="A408" s="43">
        <v>325</v>
      </c>
      <c r="B408" s="14" t="s">
        <v>2054</v>
      </c>
      <c r="C408" s="14" t="s">
        <v>2347</v>
      </c>
      <c r="D408" s="15">
        <v>9846676474</v>
      </c>
      <c r="E408" s="16">
        <v>44741</v>
      </c>
      <c r="F408" s="17" t="s">
        <v>2348</v>
      </c>
      <c r="G408" s="18" t="s">
        <v>927</v>
      </c>
      <c r="H408" s="14" t="s">
        <v>27</v>
      </c>
      <c r="I408" s="14" t="s">
        <v>799</v>
      </c>
      <c r="J408" s="14" t="s">
        <v>1432</v>
      </c>
      <c r="K408" s="14"/>
      <c r="L408" s="2"/>
    </row>
    <row r="409" spans="1:12" ht="21" x14ac:dyDescent="0.35">
      <c r="A409" s="1">
        <v>291</v>
      </c>
      <c r="B409" s="2" t="s">
        <v>2349</v>
      </c>
      <c r="C409" s="2" t="s">
        <v>690</v>
      </c>
      <c r="D409" s="3">
        <v>9539842163</v>
      </c>
      <c r="E409" s="4">
        <v>44714</v>
      </c>
      <c r="F409" s="6" t="s">
        <v>2350</v>
      </c>
      <c r="G409" s="5" t="s">
        <v>1379</v>
      </c>
      <c r="H409" s="2" t="s">
        <v>1351</v>
      </c>
      <c r="I409" s="2"/>
      <c r="J409" s="2" t="s">
        <v>2351</v>
      </c>
      <c r="K409" s="2" t="s">
        <v>7</v>
      </c>
      <c r="L409" s="2"/>
    </row>
    <row r="410" spans="1:12" ht="21" x14ac:dyDescent="0.35">
      <c r="A410" s="1">
        <v>469</v>
      </c>
      <c r="B410" s="2" t="s">
        <v>2352</v>
      </c>
      <c r="C410" s="2" t="s">
        <v>2353</v>
      </c>
      <c r="D410" s="3">
        <v>9447028066</v>
      </c>
      <c r="E410" s="4">
        <v>44857</v>
      </c>
      <c r="F410" s="6" t="s">
        <v>2354</v>
      </c>
      <c r="G410" s="5" t="s">
        <v>1003</v>
      </c>
      <c r="H410" s="2" t="s">
        <v>3</v>
      </c>
      <c r="I410" s="2"/>
      <c r="J410" s="2" t="s">
        <v>101</v>
      </c>
      <c r="K410" s="2"/>
      <c r="L410" s="2"/>
    </row>
    <row r="411" spans="1:12" ht="21" x14ac:dyDescent="0.35">
      <c r="A411" s="1">
        <v>526</v>
      </c>
      <c r="B411" s="2" t="s">
        <v>2355</v>
      </c>
      <c r="C411" s="2" t="s">
        <v>242</v>
      </c>
      <c r="D411" s="3">
        <v>9495939214</v>
      </c>
      <c r="E411" s="4">
        <v>44906</v>
      </c>
      <c r="F411" s="6" t="s">
        <v>2356</v>
      </c>
      <c r="G411" s="5" t="s">
        <v>6</v>
      </c>
      <c r="H411" s="2" t="s">
        <v>44</v>
      </c>
      <c r="I411" s="2"/>
      <c r="J411" s="2"/>
      <c r="K411" s="2" t="s">
        <v>7</v>
      </c>
      <c r="L411" s="2"/>
    </row>
    <row r="412" spans="1:12" ht="21" x14ac:dyDescent="0.35">
      <c r="A412" s="1">
        <v>399</v>
      </c>
      <c r="B412" s="2" t="s">
        <v>525</v>
      </c>
      <c r="C412" s="2" t="s">
        <v>1442</v>
      </c>
      <c r="D412" s="3">
        <v>9446865540</v>
      </c>
      <c r="E412" s="4">
        <v>44791</v>
      </c>
      <c r="F412" s="6" t="s">
        <v>2357</v>
      </c>
      <c r="G412" s="5" t="s">
        <v>1379</v>
      </c>
      <c r="H412" s="2" t="s">
        <v>27</v>
      </c>
      <c r="I412" s="2" t="s">
        <v>386</v>
      </c>
      <c r="J412" s="2" t="s">
        <v>1382</v>
      </c>
      <c r="K412" s="2"/>
      <c r="L412" s="2"/>
    </row>
    <row r="413" spans="1:12" ht="21" x14ac:dyDescent="0.35">
      <c r="A413" s="1">
        <v>355</v>
      </c>
      <c r="B413" s="2" t="s">
        <v>2358</v>
      </c>
      <c r="C413" s="2" t="s">
        <v>95</v>
      </c>
      <c r="D413" s="3">
        <v>8848317757</v>
      </c>
      <c r="E413" s="4">
        <v>44761</v>
      </c>
      <c r="F413" s="6" t="s">
        <v>2359</v>
      </c>
      <c r="G413" s="5" t="s">
        <v>1379</v>
      </c>
      <c r="H413" s="2" t="s">
        <v>27</v>
      </c>
      <c r="I413" s="2" t="s">
        <v>799</v>
      </c>
      <c r="J413" s="2" t="s">
        <v>568</v>
      </c>
      <c r="K413" s="2"/>
      <c r="L413" s="2"/>
    </row>
    <row r="414" spans="1:12" ht="21" x14ac:dyDescent="0.35">
      <c r="A414" s="1">
        <v>467</v>
      </c>
      <c r="B414" s="2" t="s">
        <v>2360</v>
      </c>
      <c r="C414" s="2" t="s">
        <v>690</v>
      </c>
      <c r="D414" s="3">
        <v>9846873536</v>
      </c>
      <c r="E414" s="4">
        <v>44857</v>
      </c>
      <c r="F414" s="17" t="s">
        <v>2361</v>
      </c>
      <c r="G414" s="5" t="s">
        <v>550</v>
      </c>
      <c r="H414" s="2" t="s">
        <v>44</v>
      </c>
      <c r="I414" s="2"/>
      <c r="J414" s="2" t="s">
        <v>392</v>
      </c>
      <c r="K414" s="2"/>
      <c r="L414" s="2"/>
    </row>
    <row r="415" spans="1:12" ht="21" x14ac:dyDescent="0.35">
      <c r="A415" s="1">
        <v>146</v>
      </c>
      <c r="B415" s="2" t="s">
        <v>380</v>
      </c>
      <c r="C415" s="2" t="s">
        <v>2362</v>
      </c>
      <c r="D415" s="3">
        <v>7306662790</v>
      </c>
      <c r="E415" s="4">
        <v>44569</v>
      </c>
      <c r="F415" s="6" t="s">
        <v>2363</v>
      </c>
      <c r="G415" s="5" t="s">
        <v>15</v>
      </c>
      <c r="H415" s="2" t="s">
        <v>3</v>
      </c>
      <c r="I415" s="2" t="s">
        <v>1354</v>
      </c>
      <c r="J415" s="2" t="s">
        <v>1646</v>
      </c>
      <c r="K415" s="2" t="s">
        <v>7</v>
      </c>
      <c r="L415" s="2"/>
    </row>
    <row r="416" spans="1:12" ht="21" x14ac:dyDescent="0.35">
      <c r="A416" s="1">
        <v>275</v>
      </c>
      <c r="B416" s="2" t="s">
        <v>380</v>
      </c>
      <c r="C416" s="2" t="s">
        <v>1771</v>
      </c>
      <c r="D416" s="3">
        <v>9947043725</v>
      </c>
      <c r="E416" s="4">
        <v>44705</v>
      </c>
      <c r="F416" s="6" t="s">
        <v>2364</v>
      </c>
      <c r="G416" s="5" t="s">
        <v>15</v>
      </c>
      <c r="H416" s="2" t="s">
        <v>19</v>
      </c>
      <c r="I416" s="2" t="s">
        <v>1730</v>
      </c>
      <c r="J416" s="2"/>
      <c r="K416" s="2" t="s">
        <v>7</v>
      </c>
      <c r="L416" s="2"/>
    </row>
    <row r="417" spans="1:12" ht="21" x14ac:dyDescent="0.35">
      <c r="A417" s="1">
        <v>415</v>
      </c>
      <c r="B417" s="2" t="s">
        <v>2365</v>
      </c>
      <c r="C417" s="2" t="s">
        <v>181</v>
      </c>
      <c r="D417" s="3">
        <v>9895432288</v>
      </c>
      <c r="E417" s="4">
        <v>44804</v>
      </c>
      <c r="F417" s="6" t="s">
        <v>2366</v>
      </c>
      <c r="G417" s="5" t="s">
        <v>2122</v>
      </c>
      <c r="H417" s="2" t="s">
        <v>44</v>
      </c>
      <c r="I417" s="2" t="s">
        <v>760</v>
      </c>
      <c r="J417" s="2"/>
      <c r="K417" s="2" t="s">
        <v>7</v>
      </c>
      <c r="L417" s="2" t="s">
        <v>2367</v>
      </c>
    </row>
    <row r="418" spans="1:12" ht="21" x14ac:dyDescent="0.35">
      <c r="A418" s="1">
        <v>494</v>
      </c>
      <c r="B418" s="2" t="s">
        <v>2365</v>
      </c>
      <c r="C418" s="2" t="s">
        <v>2060</v>
      </c>
      <c r="D418" s="3">
        <v>9895464784</v>
      </c>
      <c r="E418" s="4">
        <v>44870</v>
      </c>
      <c r="F418" s="6" t="s">
        <v>2368</v>
      </c>
      <c r="G418" s="5" t="s">
        <v>15</v>
      </c>
      <c r="H418" s="2" t="s">
        <v>27</v>
      </c>
      <c r="I418" s="2"/>
      <c r="J418" s="2" t="s">
        <v>2062</v>
      </c>
      <c r="K418" s="2" t="s">
        <v>7</v>
      </c>
      <c r="L418" s="2"/>
    </row>
    <row r="419" spans="1:12" ht="21" x14ac:dyDescent="0.35">
      <c r="A419" s="1">
        <v>452</v>
      </c>
      <c r="B419" s="20" t="s">
        <v>2369</v>
      </c>
      <c r="C419" s="24" t="s">
        <v>2370</v>
      </c>
      <c r="D419" s="3">
        <v>9048252535</v>
      </c>
      <c r="E419" s="21">
        <v>44841</v>
      </c>
      <c r="F419" s="5" t="s">
        <v>2371</v>
      </c>
      <c r="G419" s="5" t="s">
        <v>15</v>
      </c>
      <c r="H419" s="20" t="s">
        <v>44</v>
      </c>
      <c r="I419" s="20"/>
      <c r="J419" s="20" t="s">
        <v>44</v>
      </c>
      <c r="K419" s="2"/>
      <c r="L419" s="2"/>
    </row>
    <row r="420" spans="1:12" ht="21" x14ac:dyDescent="0.35">
      <c r="A420" s="43">
        <v>377</v>
      </c>
      <c r="B420" s="14" t="s">
        <v>158</v>
      </c>
      <c r="C420" s="14" t="s">
        <v>2372</v>
      </c>
      <c r="D420" s="15">
        <v>9400615045</v>
      </c>
      <c r="E420" s="16">
        <v>44770</v>
      </c>
      <c r="F420" s="17" t="s">
        <v>2373</v>
      </c>
      <c r="G420" s="18"/>
      <c r="H420" s="14" t="s">
        <v>3</v>
      </c>
      <c r="I420" s="14"/>
      <c r="J420" s="14" t="s">
        <v>568</v>
      </c>
      <c r="K420" s="14" t="s">
        <v>7</v>
      </c>
      <c r="L420" s="2"/>
    </row>
    <row r="421" spans="1:12" ht="21" x14ac:dyDescent="0.35">
      <c r="A421" s="89">
        <v>83</v>
      </c>
      <c r="B421" s="77" t="s">
        <v>2374</v>
      </c>
      <c r="C421" s="77" t="s">
        <v>2375</v>
      </c>
      <c r="D421" s="90">
        <v>7902613802</v>
      </c>
      <c r="E421" s="91">
        <v>44520</v>
      </c>
      <c r="F421" s="92" t="s">
        <v>2376</v>
      </c>
      <c r="G421" s="93"/>
      <c r="H421" s="77" t="s">
        <v>3</v>
      </c>
      <c r="I421" s="77" t="s">
        <v>728</v>
      </c>
      <c r="J421" s="77" t="s">
        <v>1493</v>
      </c>
      <c r="K421" s="77" t="s">
        <v>7</v>
      </c>
      <c r="L421" s="2"/>
    </row>
    <row r="422" spans="1:12" ht="21" x14ac:dyDescent="0.35">
      <c r="A422" s="1">
        <v>183</v>
      </c>
      <c r="B422" s="2" t="s">
        <v>2377</v>
      </c>
      <c r="C422" s="2" t="s">
        <v>242</v>
      </c>
      <c r="D422" s="3">
        <v>9747468010</v>
      </c>
      <c r="E422" s="4">
        <v>44604</v>
      </c>
      <c r="F422" s="6" t="s">
        <v>2378</v>
      </c>
      <c r="G422" s="5"/>
      <c r="H422" s="2" t="s">
        <v>1351</v>
      </c>
      <c r="I422" s="2" t="s">
        <v>2379</v>
      </c>
      <c r="J422" s="2"/>
      <c r="K422" s="2" t="s">
        <v>7</v>
      </c>
      <c r="L422" s="2"/>
    </row>
    <row r="423" spans="1:12" ht="42" x14ac:dyDescent="0.35">
      <c r="A423" s="89">
        <v>28</v>
      </c>
      <c r="B423" s="77" t="s">
        <v>2380</v>
      </c>
      <c r="C423" s="77" t="s">
        <v>1664</v>
      </c>
      <c r="D423" s="116" t="s">
        <v>2381</v>
      </c>
      <c r="E423" s="91">
        <v>44449</v>
      </c>
      <c r="F423" s="92" t="s">
        <v>2382</v>
      </c>
      <c r="G423" s="93" t="s">
        <v>1406</v>
      </c>
      <c r="H423" s="77" t="s">
        <v>1351</v>
      </c>
      <c r="I423" s="77" t="s">
        <v>1354</v>
      </c>
      <c r="J423" s="77" t="s">
        <v>1727</v>
      </c>
      <c r="K423" s="77" t="s">
        <v>1680</v>
      </c>
      <c r="L423" s="2"/>
    </row>
    <row r="424" spans="1:12" ht="21" x14ac:dyDescent="0.35">
      <c r="A424" s="1">
        <v>488</v>
      </c>
      <c r="B424" s="2" t="s">
        <v>2383</v>
      </c>
      <c r="C424" s="2" t="s">
        <v>2384</v>
      </c>
      <c r="D424" s="3">
        <v>9746478314</v>
      </c>
      <c r="E424" s="4">
        <v>44866</v>
      </c>
      <c r="F424" s="6" t="s">
        <v>2385</v>
      </c>
      <c r="G424" s="5" t="s">
        <v>556</v>
      </c>
      <c r="H424" s="2" t="s">
        <v>44</v>
      </c>
      <c r="I424" s="2"/>
      <c r="J424" s="2" t="s">
        <v>32</v>
      </c>
      <c r="K424" s="2" t="s">
        <v>7</v>
      </c>
      <c r="L424" s="2"/>
    </row>
    <row r="425" spans="1:12" ht="21" x14ac:dyDescent="0.35">
      <c r="A425" s="1">
        <v>390</v>
      </c>
      <c r="B425" s="2" t="s">
        <v>2386</v>
      </c>
      <c r="C425" s="2" t="s">
        <v>5</v>
      </c>
      <c r="D425" s="3">
        <v>9446329286</v>
      </c>
      <c r="E425" s="4">
        <v>44778</v>
      </c>
      <c r="F425" s="6" t="s">
        <v>2387</v>
      </c>
      <c r="G425" s="5"/>
      <c r="H425" s="2" t="s">
        <v>3</v>
      </c>
      <c r="I425" s="2"/>
      <c r="J425" s="2"/>
      <c r="K425" s="2"/>
      <c r="L425" s="2"/>
    </row>
    <row r="426" spans="1:12" ht="21" x14ac:dyDescent="0.35">
      <c r="A426" s="89">
        <v>91</v>
      </c>
      <c r="B426" s="77" t="s">
        <v>2388</v>
      </c>
      <c r="C426" s="77" t="s">
        <v>1714</v>
      </c>
      <c r="D426" s="90">
        <v>8075694530</v>
      </c>
      <c r="E426" s="91">
        <v>44529</v>
      </c>
      <c r="F426" s="92" t="s">
        <v>2389</v>
      </c>
      <c r="G426" s="93" t="s">
        <v>15</v>
      </c>
      <c r="H426" s="77" t="s">
        <v>3</v>
      </c>
      <c r="I426" s="77" t="s">
        <v>799</v>
      </c>
      <c r="J426" s="77" t="s">
        <v>568</v>
      </c>
      <c r="K426" s="77" t="s">
        <v>2093</v>
      </c>
      <c r="L426" s="2"/>
    </row>
    <row r="427" spans="1:12" ht="21" x14ac:dyDescent="0.35">
      <c r="A427" s="98">
        <v>202</v>
      </c>
      <c r="B427" s="2" t="s">
        <v>2390</v>
      </c>
      <c r="C427" s="2" t="s">
        <v>2391</v>
      </c>
      <c r="D427" s="3">
        <v>9847370624</v>
      </c>
      <c r="E427" s="4">
        <v>44627</v>
      </c>
      <c r="F427" s="6" t="s">
        <v>2392</v>
      </c>
      <c r="G427" s="5" t="s">
        <v>1379</v>
      </c>
      <c r="H427" s="2" t="s">
        <v>19</v>
      </c>
      <c r="I427" s="2" t="s">
        <v>1426</v>
      </c>
      <c r="J427" s="2" t="s">
        <v>1136</v>
      </c>
      <c r="K427" s="2" t="s">
        <v>7</v>
      </c>
      <c r="L427" s="2"/>
    </row>
    <row r="428" spans="1:12" ht="31.5" x14ac:dyDescent="0.35">
      <c r="A428" s="89">
        <v>80</v>
      </c>
      <c r="B428" s="95" t="s">
        <v>2393</v>
      </c>
      <c r="C428" s="77" t="s">
        <v>2394</v>
      </c>
      <c r="D428" s="90">
        <v>9544446030</v>
      </c>
      <c r="E428" s="91">
        <v>44511</v>
      </c>
      <c r="F428" s="92" t="s">
        <v>2395</v>
      </c>
      <c r="G428" s="93"/>
      <c r="H428" s="77" t="s">
        <v>1351</v>
      </c>
      <c r="I428" s="77" t="s">
        <v>386</v>
      </c>
      <c r="J428" s="77"/>
      <c r="K428" s="77" t="s">
        <v>7</v>
      </c>
      <c r="L428" s="2"/>
    </row>
    <row r="429" spans="1:12" ht="21" x14ac:dyDescent="0.35">
      <c r="A429" s="1">
        <v>299</v>
      </c>
      <c r="B429" s="2" t="s">
        <v>2396</v>
      </c>
      <c r="C429" s="2" t="s">
        <v>576</v>
      </c>
      <c r="D429" s="3">
        <v>9744610282</v>
      </c>
      <c r="E429" s="4">
        <v>44719</v>
      </c>
      <c r="F429" s="6" t="s">
        <v>2397</v>
      </c>
      <c r="G429" s="5" t="s">
        <v>1379</v>
      </c>
      <c r="H429" s="2" t="s">
        <v>3</v>
      </c>
      <c r="I429" s="2" t="s">
        <v>1354</v>
      </c>
      <c r="J429" s="2" t="s">
        <v>1646</v>
      </c>
      <c r="K429" s="2" t="s">
        <v>192</v>
      </c>
      <c r="L429" s="2"/>
    </row>
    <row r="430" spans="1:12" ht="21" x14ac:dyDescent="0.35">
      <c r="A430" s="89">
        <v>88</v>
      </c>
      <c r="B430" s="77" t="s">
        <v>2398</v>
      </c>
      <c r="C430" s="77" t="s">
        <v>1389</v>
      </c>
      <c r="D430" s="90">
        <v>9496669744</v>
      </c>
      <c r="E430" s="91">
        <v>44524</v>
      </c>
      <c r="F430" s="92" t="s">
        <v>2399</v>
      </c>
      <c r="G430" s="93" t="s">
        <v>15</v>
      </c>
      <c r="H430" s="77" t="s">
        <v>3</v>
      </c>
      <c r="I430" s="77" t="s">
        <v>1354</v>
      </c>
      <c r="J430" s="77" t="s">
        <v>235</v>
      </c>
      <c r="K430" s="77" t="s">
        <v>7</v>
      </c>
      <c r="L430" s="2"/>
    </row>
    <row r="431" spans="1:12" ht="21" x14ac:dyDescent="0.35">
      <c r="A431" s="1">
        <v>138</v>
      </c>
      <c r="B431" s="2" t="s">
        <v>2400</v>
      </c>
      <c r="C431" s="2" t="s">
        <v>36</v>
      </c>
      <c r="D431" s="3">
        <v>9605696253</v>
      </c>
      <c r="E431" s="4">
        <v>44563</v>
      </c>
      <c r="F431" s="6" t="s">
        <v>2401</v>
      </c>
      <c r="G431" s="5" t="s">
        <v>15</v>
      </c>
      <c r="H431" s="2" t="s">
        <v>1400</v>
      </c>
      <c r="I431" s="2" t="s">
        <v>1354</v>
      </c>
      <c r="J431" s="2" t="s">
        <v>1401</v>
      </c>
      <c r="K431" s="2" t="s">
        <v>7</v>
      </c>
      <c r="L431" s="2"/>
    </row>
    <row r="432" spans="1:12" ht="21" x14ac:dyDescent="0.35">
      <c r="A432" s="89">
        <v>53</v>
      </c>
      <c r="B432" s="77" t="s">
        <v>2402</v>
      </c>
      <c r="C432" s="77" t="s">
        <v>2403</v>
      </c>
      <c r="D432" s="90">
        <v>9562554052</v>
      </c>
      <c r="E432" s="91">
        <v>44478</v>
      </c>
      <c r="F432" s="92" t="s">
        <v>2404</v>
      </c>
      <c r="G432" s="93"/>
      <c r="H432" s="77" t="s">
        <v>44</v>
      </c>
      <c r="I432" s="77" t="s">
        <v>760</v>
      </c>
      <c r="J432" s="77" t="s">
        <v>1462</v>
      </c>
      <c r="K432" s="77" t="s">
        <v>7</v>
      </c>
      <c r="L432" s="2"/>
    </row>
    <row r="433" spans="1:12" ht="21" x14ac:dyDescent="0.35">
      <c r="A433" s="1">
        <v>367</v>
      </c>
      <c r="B433" s="2" t="s">
        <v>2402</v>
      </c>
      <c r="C433" s="2" t="s">
        <v>2403</v>
      </c>
      <c r="D433" s="3">
        <v>9562554052</v>
      </c>
      <c r="E433" s="4">
        <v>44764</v>
      </c>
      <c r="F433" s="6" t="s">
        <v>2405</v>
      </c>
      <c r="G433" s="5"/>
      <c r="H433" s="2" t="s">
        <v>44</v>
      </c>
      <c r="I433" s="2" t="s">
        <v>760</v>
      </c>
      <c r="J433" s="2"/>
      <c r="K433" s="2"/>
      <c r="L433" s="2"/>
    </row>
    <row r="434" spans="1:12" ht="21" x14ac:dyDescent="0.35">
      <c r="A434" s="89">
        <v>60</v>
      </c>
      <c r="B434" s="77" t="s">
        <v>2406</v>
      </c>
      <c r="C434" s="77" t="s">
        <v>2407</v>
      </c>
      <c r="D434" s="90">
        <v>9447333465</v>
      </c>
      <c r="E434" s="91">
        <v>44487</v>
      </c>
      <c r="F434" s="92" t="s">
        <v>2408</v>
      </c>
      <c r="G434" s="93"/>
      <c r="H434" s="77" t="s">
        <v>27</v>
      </c>
      <c r="I434" s="77" t="s">
        <v>799</v>
      </c>
      <c r="J434" s="77" t="s">
        <v>568</v>
      </c>
      <c r="K434" s="77" t="s">
        <v>2409</v>
      </c>
      <c r="L434" s="2"/>
    </row>
    <row r="435" spans="1:12" ht="21" x14ac:dyDescent="0.35">
      <c r="A435" s="1">
        <v>414</v>
      </c>
      <c r="B435" s="2" t="s">
        <v>2410</v>
      </c>
      <c r="C435" s="2" t="s">
        <v>2411</v>
      </c>
      <c r="D435" s="3">
        <v>9747505999</v>
      </c>
      <c r="E435" s="4">
        <v>44803</v>
      </c>
      <c r="F435" s="94" t="s">
        <v>2412</v>
      </c>
      <c r="G435" s="5"/>
      <c r="H435" s="2" t="s">
        <v>44</v>
      </c>
      <c r="I435" s="2"/>
      <c r="J435" s="2" t="s">
        <v>3</v>
      </c>
      <c r="K435" s="2" t="s">
        <v>7</v>
      </c>
      <c r="L435" s="2"/>
    </row>
    <row r="436" spans="1:12" ht="21" x14ac:dyDescent="0.35">
      <c r="A436" s="89">
        <v>59</v>
      </c>
      <c r="B436" s="77" t="s">
        <v>2413</v>
      </c>
      <c r="C436" s="77" t="s">
        <v>167</v>
      </c>
      <c r="D436" s="90">
        <v>9544104455</v>
      </c>
      <c r="E436" s="91">
        <v>44486</v>
      </c>
      <c r="F436" s="92" t="s">
        <v>2414</v>
      </c>
      <c r="G436" s="93"/>
      <c r="H436" s="77" t="s">
        <v>19</v>
      </c>
      <c r="I436" s="77" t="s">
        <v>1730</v>
      </c>
      <c r="J436" s="77" t="s">
        <v>23</v>
      </c>
      <c r="K436" s="77" t="s">
        <v>1545</v>
      </c>
      <c r="L436" s="2"/>
    </row>
    <row r="437" spans="1:12" ht="21" x14ac:dyDescent="0.35">
      <c r="A437" s="89">
        <v>11</v>
      </c>
      <c r="B437" s="100" t="s">
        <v>2415</v>
      </c>
      <c r="C437" s="77" t="s">
        <v>2416</v>
      </c>
      <c r="D437" s="90">
        <v>7012810570</v>
      </c>
      <c r="E437" s="91">
        <v>44425</v>
      </c>
      <c r="F437" s="92" t="s">
        <v>2417</v>
      </c>
      <c r="G437" s="93"/>
      <c r="H437" s="77" t="s">
        <v>3</v>
      </c>
      <c r="I437" s="77" t="s">
        <v>1354</v>
      </c>
      <c r="J437" s="77" t="s">
        <v>1867</v>
      </c>
      <c r="K437" s="77"/>
      <c r="L437" s="2"/>
    </row>
    <row r="438" spans="1:12" ht="21" x14ac:dyDescent="0.35">
      <c r="A438" s="1">
        <v>220</v>
      </c>
      <c r="B438" s="2" t="s">
        <v>2418</v>
      </c>
      <c r="C438" s="2" t="s">
        <v>346</v>
      </c>
      <c r="D438" s="3">
        <v>9959280787</v>
      </c>
      <c r="E438" s="4">
        <v>44645</v>
      </c>
      <c r="F438" s="6" t="s">
        <v>2419</v>
      </c>
      <c r="G438" s="5" t="s">
        <v>1415</v>
      </c>
      <c r="H438" s="2" t="s">
        <v>2420</v>
      </c>
      <c r="I438" s="2" t="s">
        <v>1354</v>
      </c>
      <c r="J438" s="2" t="s">
        <v>1355</v>
      </c>
      <c r="K438" s="2" t="s">
        <v>7</v>
      </c>
      <c r="L438" s="2"/>
    </row>
    <row r="439" spans="1:12" ht="21" x14ac:dyDescent="0.35">
      <c r="A439" s="98">
        <v>215</v>
      </c>
      <c r="B439" s="2" t="s">
        <v>2421</v>
      </c>
      <c r="C439" s="2" t="s">
        <v>2422</v>
      </c>
      <c r="D439" s="3">
        <v>9447923324</v>
      </c>
      <c r="E439" s="4">
        <v>44639</v>
      </c>
      <c r="F439" s="6" t="s">
        <v>2423</v>
      </c>
      <c r="G439" s="5" t="s">
        <v>1415</v>
      </c>
      <c r="H439" s="2" t="s">
        <v>19</v>
      </c>
      <c r="I439" s="2" t="s">
        <v>1730</v>
      </c>
      <c r="J439" s="2" t="s">
        <v>1731</v>
      </c>
      <c r="K439" s="2" t="s">
        <v>7</v>
      </c>
      <c r="L439" s="2"/>
    </row>
    <row r="440" spans="1:12" ht="21" x14ac:dyDescent="0.35">
      <c r="A440" s="1">
        <v>252</v>
      </c>
      <c r="B440" s="2" t="s">
        <v>2424</v>
      </c>
      <c r="C440" s="2" t="s">
        <v>1848</v>
      </c>
      <c r="D440" s="3">
        <v>9847080964</v>
      </c>
      <c r="E440" s="4">
        <v>44676</v>
      </c>
      <c r="F440" s="6" t="s">
        <v>2425</v>
      </c>
      <c r="G440" s="5" t="s">
        <v>1379</v>
      </c>
      <c r="H440" s="2" t="s">
        <v>1481</v>
      </c>
      <c r="I440" s="2" t="s">
        <v>799</v>
      </c>
      <c r="J440" s="2"/>
      <c r="K440" s="2" t="s">
        <v>7</v>
      </c>
      <c r="L440" s="2"/>
    </row>
    <row r="441" spans="1:12" ht="21" x14ac:dyDescent="0.35">
      <c r="A441" s="89">
        <v>78</v>
      </c>
      <c r="B441" s="77" t="s">
        <v>2426</v>
      </c>
      <c r="C441" s="77" t="s">
        <v>405</v>
      </c>
      <c r="D441" s="90">
        <v>9447302092</v>
      </c>
      <c r="E441" s="91">
        <v>44508</v>
      </c>
      <c r="F441" s="92" t="s">
        <v>2427</v>
      </c>
      <c r="G441" s="93"/>
      <c r="H441" s="77" t="s">
        <v>44</v>
      </c>
      <c r="I441" s="77" t="s">
        <v>1354</v>
      </c>
      <c r="J441" s="77" t="s">
        <v>1746</v>
      </c>
      <c r="K441" s="77" t="s">
        <v>7</v>
      </c>
      <c r="L441" s="2"/>
    </row>
    <row r="442" spans="1:12" ht="21" x14ac:dyDescent="0.35">
      <c r="A442" s="94">
        <v>448</v>
      </c>
      <c r="B442" s="20" t="s">
        <v>2428</v>
      </c>
      <c r="C442" s="20" t="s">
        <v>151</v>
      </c>
      <c r="D442" s="3">
        <v>8330033102</v>
      </c>
      <c r="E442" s="21">
        <v>44836</v>
      </c>
      <c r="F442" s="5" t="s">
        <v>2429</v>
      </c>
      <c r="G442" s="5" t="s">
        <v>15</v>
      </c>
      <c r="H442" s="20" t="s">
        <v>3</v>
      </c>
      <c r="I442" s="20"/>
      <c r="J442" s="20" t="s">
        <v>348</v>
      </c>
      <c r="K442" s="20" t="s">
        <v>7</v>
      </c>
      <c r="L442" s="2"/>
    </row>
    <row r="443" spans="1:12" ht="21" x14ac:dyDescent="0.35">
      <c r="A443" s="1">
        <v>345</v>
      </c>
      <c r="B443" s="2" t="s">
        <v>2430</v>
      </c>
      <c r="C443" s="2" t="s">
        <v>1823</v>
      </c>
      <c r="D443" s="3">
        <v>8606059595</v>
      </c>
      <c r="E443" s="4">
        <v>44756</v>
      </c>
      <c r="F443" s="6" t="s">
        <v>2431</v>
      </c>
      <c r="G443" s="5" t="s">
        <v>1379</v>
      </c>
      <c r="H443" s="2" t="s">
        <v>2432</v>
      </c>
      <c r="I443" s="2" t="s">
        <v>799</v>
      </c>
      <c r="J443" s="2" t="s">
        <v>2433</v>
      </c>
      <c r="K443" s="2" t="s">
        <v>7</v>
      </c>
      <c r="L443" s="2"/>
    </row>
    <row r="444" spans="1:12" ht="21" x14ac:dyDescent="0.35">
      <c r="A444" s="1">
        <v>480</v>
      </c>
      <c r="B444" s="2" t="s">
        <v>2434</v>
      </c>
      <c r="C444" s="2" t="s">
        <v>2435</v>
      </c>
      <c r="D444" s="3">
        <v>7559978401</v>
      </c>
      <c r="E444" s="4">
        <v>44862</v>
      </c>
      <c r="F444" s="6" t="s">
        <v>2436</v>
      </c>
      <c r="G444" s="5" t="s">
        <v>1379</v>
      </c>
      <c r="H444" s="2" t="s">
        <v>44</v>
      </c>
      <c r="I444" s="2"/>
      <c r="J444" s="2" t="s">
        <v>32</v>
      </c>
      <c r="K444" s="2" t="s">
        <v>7</v>
      </c>
      <c r="L444" s="2"/>
    </row>
    <row r="445" spans="1:12" ht="21" x14ac:dyDescent="0.35">
      <c r="A445" s="1">
        <v>181</v>
      </c>
      <c r="B445" s="2" t="s">
        <v>2437</v>
      </c>
      <c r="C445" s="2" t="s">
        <v>2438</v>
      </c>
      <c r="D445" s="3">
        <v>9061950377</v>
      </c>
      <c r="E445" s="4">
        <v>44603</v>
      </c>
      <c r="F445" s="6" t="s">
        <v>2439</v>
      </c>
      <c r="G445" s="5" t="s">
        <v>1584</v>
      </c>
      <c r="H445" s="2" t="s">
        <v>19</v>
      </c>
      <c r="I445" s="2" t="s">
        <v>1354</v>
      </c>
      <c r="J445" s="2" t="s">
        <v>1646</v>
      </c>
      <c r="K445" s="2"/>
      <c r="L445" s="2"/>
    </row>
    <row r="446" spans="1:12" ht="21" x14ac:dyDescent="0.35">
      <c r="A446" s="43">
        <v>381</v>
      </c>
      <c r="B446" s="14" t="s">
        <v>2440</v>
      </c>
      <c r="C446" s="14" t="s">
        <v>1442</v>
      </c>
      <c r="D446" s="15">
        <v>8129923605</v>
      </c>
      <c r="E446" s="16">
        <v>44779</v>
      </c>
      <c r="F446" s="17" t="s">
        <v>2441</v>
      </c>
      <c r="G446" s="18" t="s">
        <v>230</v>
      </c>
      <c r="H446" s="14" t="s">
        <v>27</v>
      </c>
      <c r="I446" s="14"/>
      <c r="J446" s="14" t="s">
        <v>568</v>
      </c>
      <c r="K446" s="14"/>
      <c r="L446" s="2"/>
    </row>
    <row r="447" spans="1:12" ht="21" x14ac:dyDescent="0.35">
      <c r="A447" s="1">
        <v>152</v>
      </c>
      <c r="B447" s="2" t="s">
        <v>2442</v>
      </c>
      <c r="C447" s="2" t="s">
        <v>2290</v>
      </c>
      <c r="D447" s="3">
        <v>8075032054</v>
      </c>
      <c r="E447" s="4">
        <v>44573</v>
      </c>
      <c r="F447" s="6" t="s">
        <v>2443</v>
      </c>
      <c r="G447" s="5" t="s">
        <v>100</v>
      </c>
      <c r="H447" s="2" t="s">
        <v>1481</v>
      </c>
      <c r="I447" s="2" t="s">
        <v>799</v>
      </c>
      <c r="J447" s="2" t="s">
        <v>568</v>
      </c>
      <c r="K447" s="2" t="s">
        <v>7</v>
      </c>
      <c r="L447" s="2"/>
    </row>
    <row r="448" spans="1:12" ht="21" x14ac:dyDescent="0.35">
      <c r="A448" s="1">
        <v>434</v>
      </c>
      <c r="B448" s="20" t="s">
        <v>2444</v>
      </c>
      <c r="C448" s="20" t="s">
        <v>95</v>
      </c>
      <c r="D448" s="3">
        <v>9446109373</v>
      </c>
      <c r="E448" s="21">
        <v>44827</v>
      </c>
      <c r="F448" s="5" t="s">
        <v>2445</v>
      </c>
      <c r="G448" s="5" t="s">
        <v>1379</v>
      </c>
      <c r="H448" s="2" t="s">
        <v>27</v>
      </c>
      <c r="I448" s="2"/>
      <c r="J448" s="2" t="s">
        <v>2446</v>
      </c>
      <c r="K448" s="2" t="s">
        <v>7</v>
      </c>
      <c r="L448" s="50"/>
    </row>
    <row r="449" spans="1:12" ht="21" x14ac:dyDescent="0.35">
      <c r="A449" s="1">
        <v>192</v>
      </c>
      <c r="B449" s="2" t="s">
        <v>2447</v>
      </c>
      <c r="C449" s="2" t="s">
        <v>95</v>
      </c>
      <c r="D449" s="3">
        <v>9447859627</v>
      </c>
      <c r="E449" s="4">
        <v>44617</v>
      </c>
      <c r="F449" s="6" t="s">
        <v>2448</v>
      </c>
      <c r="G449" s="5" t="s">
        <v>927</v>
      </c>
      <c r="H449" s="2" t="s">
        <v>27</v>
      </c>
      <c r="I449" s="2" t="s">
        <v>799</v>
      </c>
      <c r="J449" s="2" t="s">
        <v>568</v>
      </c>
      <c r="K449" s="2" t="s">
        <v>7</v>
      </c>
      <c r="L449" s="2"/>
    </row>
    <row r="450" spans="1:12" ht="21" x14ac:dyDescent="0.35">
      <c r="A450" s="1">
        <v>233</v>
      </c>
      <c r="B450" s="2" t="s">
        <v>2447</v>
      </c>
      <c r="C450" s="2" t="s">
        <v>151</v>
      </c>
      <c r="D450" s="3">
        <v>9946659392</v>
      </c>
      <c r="E450" s="4">
        <v>44650</v>
      </c>
      <c r="F450" s="6" t="s">
        <v>2449</v>
      </c>
      <c r="G450" s="5" t="s">
        <v>1379</v>
      </c>
      <c r="H450" s="2" t="s">
        <v>3</v>
      </c>
      <c r="I450" s="2" t="s">
        <v>1354</v>
      </c>
      <c r="J450" s="2" t="s">
        <v>1355</v>
      </c>
      <c r="K450" s="2" t="s">
        <v>7</v>
      </c>
      <c r="L450" s="142"/>
    </row>
    <row r="451" spans="1:12" ht="21" x14ac:dyDescent="0.35">
      <c r="A451" s="1">
        <v>460</v>
      </c>
      <c r="B451" s="2" t="s">
        <v>2447</v>
      </c>
      <c r="C451" s="2" t="s">
        <v>95</v>
      </c>
      <c r="D451" s="3">
        <v>7592875696</v>
      </c>
      <c r="E451" s="4">
        <v>44852</v>
      </c>
      <c r="F451" s="5" t="s">
        <v>2450</v>
      </c>
      <c r="G451" s="5" t="s">
        <v>15</v>
      </c>
      <c r="H451" s="2" t="s">
        <v>27</v>
      </c>
      <c r="I451" s="2"/>
      <c r="J451" s="12" t="s">
        <v>2451</v>
      </c>
      <c r="K451" s="2"/>
      <c r="L451" s="27"/>
    </row>
    <row r="452" spans="1:12" ht="21" x14ac:dyDescent="0.35">
      <c r="A452" s="1">
        <v>204</v>
      </c>
      <c r="B452" s="2" t="s">
        <v>2452</v>
      </c>
      <c r="C452" s="2" t="s">
        <v>151</v>
      </c>
      <c r="D452" s="3">
        <v>9747891871</v>
      </c>
      <c r="E452" s="4">
        <v>44628</v>
      </c>
      <c r="F452" s="6" t="s">
        <v>2453</v>
      </c>
      <c r="G452" s="5"/>
      <c r="H452" s="2" t="s">
        <v>3</v>
      </c>
      <c r="I452" s="2"/>
      <c r="J452" s="2"/>
      <c r="K452" s="2" t="s">
        <v>7</v>
      </c>
      <c r="L452" s="2"/>
    </row>
    <row r="453" spans="1:12" ht="21" x14ac:dyDescent="0.35">
      <c r="A453" s="94">
        <v>449</v>
      </c>
      <c r="B453" s="142" t="s">
        <v>2454</v>
      </c>
      <c r="C453" s="142" t="s">
        <v>2455</v>
      </c>
      <c r="D453" s="143">
        <v>7012298934</v>
      </c>
      <c r="E453" s="144">
        <v>44837</v>
      </c>
      <c r="F453" s="145" t="s">
        <v>2456</v>
      </c>
      <c r="G453" s="145" t="s">
        <v>15</v>
      </c>
      <c r="H453" s="142" t="s">
        <v>1481</v>
      </c>
      <c r="I453" s="142"/>
      <c r="J453" s="142" t="s">
        <v>2457</v>
      </c>
      <c r="K453" s="146"/>
      <c r="L453" s="2"/>
    </row>
    <row r="454" spans="1:12" ht="21" x14ac:dyDescent="0.35">
      <c r="A454" s="1">
        <v>230</v>
      </c>
      <c r="B454" s="2" t="s">
        <v>2458</v>
      </c>
      <c r="C454" s="2" t="s">
        <v>1442</v>
      </c>
      <c r="D454" s="3">
        <v>9544167316</v>
      </c>
      <c r="E454" s="4">
        <v>44648</v>
      </c>
      <c r="F454" s="6" t="s">
        <v>2459</v>
      </c>
      <c r="G454" s="5" t="s">
        <v>1406</v>
      </c>
      <c r="H454" s="2" t="s">
        <v>27</v>
      </c>
      <c r="I454" s="2" t="s">
        <v>799</v>
      </c>
      <c r="J454" s="2" t="s">
        <v>1613</v>
      </c>
      <c r="K454" s="2" t="s">
        <v>7</v>
      </c>
      <c r="L454" s="2"/>
    </row>
    <row r="455" spans="1:12" ht="21" x14ac:dyDescent="0.35">
      <c r="A455" s="89">
        <v>46</v>
      </c>
      <c r="B455" s="77" t="s">
        <v>2460</v>
      </c>
      <c r="C455" s="77" t="s">
        <v>664</v>
      </c>
      <c r="D455" s="90">
        <v>7558922042</v>
      </c>
      <c r="E455" s="91">
        <v>44467</v>
      </c>
      <c r="F455" s="92" t="s">
        <v>2461</v>
      </c>
      <c r="G455" s="93"/>
      <c r="H455" s="77" t="s">
        <v>1481</v>
      </c>
      <c r="I455" s="77" t="s">
        <v>799</v>
      </c>
      <c r="J455" s="77" t="s">
        <v>568</v>
      </c>
      <c r="K455" s="77" t="s">
        <v>2462</v>
      </c>
      <c r="L455" s="2"/>
    </row>
    <row r="456" spans="1:12" ht="21" x14ac:dyDescent="0.35">
      <c r="A456" s="1">
        <v>185</v>
      </c>
      <c r="B456" s="2" t="s">
        <v>2463</v>
      </c>
      <c r="C456" s="2" t="s">
        <v>95</v>
      </c>
      <c r="D456" s="3">
        <v>9446956772</v>
      </c>
      <c r="E456" s="4">
        <v>44615</v>
      </c>
      <c r="F456" s="6" t="s">
        <v>2464</v>
      </c>
      <c r="G456" s="5" t="s">
        <v>1359</v>
      </c>
      <c r="H456" s="2" t="s">
        <v>27</v>
      </c>
      <c r="I456" s="2" t="s">
        <v>799</v>
      </c>
      <c r="J456" s="2" t="s">
        <v>2465</v>
      </c>
      <c r="K456" s="2"/>
      <c r="L456" s="2"/>
    </row>
    <row r="457" spans="1:12" ht="21" x14ac:dyDescent="0.35">
      <c r="A457" s="1">
        <v>245</v>
      </c>
      <c r="B457" s="2" t="s">
        <v>2466</v>
      </c>
      <c r="C457" s="2" t="s">
        <v>1442</v>
      </c>
      <c r="D457" s="3">
        <v>7902729867</v>
      </c>
      <c r="E457" s="4">
        <v>44667</v>
      </c>
      <c r="F457" s="6" t="s">
        <v>2467</v>
      </c>
      <c r="G457" s="5" t="s">
        <v>15</v>
      </c>
      <c r="H457" s="2" t="s">
        <v>27</v>
      </c>
      <c r="I457" s="2" t="s">
        <v>799</v>
      </c>
      <c r="J457" s="2" t="s">
        <v>1613</v>
      </c>
      <c r="K457" s="2" t="s">
        <v>7</v>
      </c>
      <c r="L457" s="2"/>
    </row>
    <row r="458" spans="1:12" ht="21" x14ac:dyDescent="0.35">
      <c r="A458" s="1">
        <v>436</v>
      </c>
      <c r="B458" s="20" t="s">
        <v>2468</v>
      </c>
      <c r="C458" s="20" t="s">
        <v>167</v>
      </c>
      <c r="D458" s="3">
        <v>9847776096</v>
      </c>
      <c r="E458" s="21">
        <v>44829</v>
      </c>
      <c r="F458" s="5"/>
      <c r="G458" s="5" t="s">
        <v>937</v>
      </c>
      <c r="H458" s="2" t="s">
        <v>131</v>
      </c>
      <c r="I458" s="2" t="s">
        <v>1730</v>
      </c>
      <c r="J458" s="2" t="s">
        <v>1730</v>
      </c>
      <c r="K458" s="2"/>
      <c r="L458" s="2"/>
    </row>
    <row r="459" spans="1:12" ht="21" x14ac:dyDescent="0.35">
      <c r="A459" s="1">
        <v>454</v>
      </c>
      <c r="B459" s="20" t="s">
        <v>2469</v>
      </c>
      <c r="C459" s="20" t="s">
        <v>2470</v>
      </c>
      <c r="D459" s="3">
        <v>8301013370</v>
      </c>
      <c r="E459" s="21">
        <v>44845</v>
      </c>
      <c r="F459" s="5" t="s">
        <v>2471</v>
      </c>
      <c r="G459" s="5" t="s">
        <v>556</v>
      </c>
      <c r="H459" s="20" t="s">
        <v>27</v>
      </c>
      <c r="I459" s="20"/>
      <c r="J459" s="20" t="s">
        <v>131</v>
      </c>
      <c r="K459" s="2" t="s">
        <v>1991</v>
      </c>
      <c r="L459" s="2"/>
    </row>
    <row r="460" spans="1:12" ht="21" x14ac:dyDescent="0.35">
      <c r="A460" s="1">
        <v>455</v>
      </c>
      <c r="B460" s="20" t="s">
        <v>2469</v>
      </c>
      <c r="C460" s="20" t="s">
        <v>95</v>
      </c>
      <c r="D460" s="3">
        <v>8301013370</v>
      </c>
      <c r="E460" s="21">
        <v>44847</v>
      </c>
      <c r="F460" s="5" t="s">
        <v>2472</v>
      </c>
      <c r="G460" s="5" t="s">
        <v>556</v>
      </c>
      <c r="H460" s="20" t="s">
        <v>27</v>
      </c>
      <c r="I460" s="20"/>
      <c r="J460" s="20" t="s">
        <v>131</v>
      </c>
      <c r="K460" s="2" t="s">
        <v>1991</v>
      </c>
      <c r="L460" s="2"/>
    </row>
    <row r="461" spans="1:12" ht="21" x14ac:dyDescent="0.35">
      <c r="A461" s="1">
        <v>396</v>
      </c>
      <c r="B461" s="2" t="s">
        <v>2473</v>
      </c>
      <c r="C461" s="2" t="s">
        <v>95</v>
      </c>
      <c r="D461" s="3">
        <v>7306983161</v>
      </c>
      <c r="E461" s="4">
        <v>44790</v>
      </c>
      <c r="F461" s="6" t="s">
        <v>2474</v>
      </c>
      <c r="G461" s="5" t="s">
        <v>2475</v>
      </c>
      <c r="H461" s="2" t="s">
        <v>27</v>
      </c>
      <c r="I461" s="2"/>
      <c r="J461" s="2" t="s">
        <v>568</v>
      </c>
      <c r="K461" s="2"/>
      <c r="L461" s="2"/>
    </row>
    <row r="462" spans="1:12" ht="21" x14ac:dyDescent="0.35">
      <c r="A462" s="1">
        <v>510</v>
      </c>
      <c r="B462" s="2" t="s">
        <v>2476</v>
      </c>
      <c r="C462" s="2" t="s">
        <v>2477</v>
      </c>
      <c r="D462" s="3">
        <v>9947514981</v>
      </c>
      <c r="E462" s="4">
        <v>44889</v>
      </c>
      <c r="F462" s="6" t="s">
        <v>2478</v>
      </c>
      <c r="G462" s="5" t="s">
        <v>61</v>
      </c>
      <c r="H462" s="2" t="s">
        <v>27</v>
      </c>
      <c r="I462" s="2"/>
      <c r="J462" s="2" t="s">
        <v>568</v>
      </c>
      <c r="K462" s="2" t="s">
        <v>7</v>
      </c>
      <c r="L462" s="2"/>
    </row>
    <row r="463" spans="1:12" ht="21" x14ac:dyDescent="0.35">
      <c r="A463" s="1">
        <v>197</v>
      </c>
      <c r="B463" s="2" t="s">
        <v>2479</v>
      </c>
      <c r="C463" s="2" t="s">
        <v>1606</v>
      </c>
      <c r="D463" s="3">
        <v>9847613434</v>
      </c>
      <c r="E463" s="4">
        <v>44624</v>
      </c>
      <c r="F463" s="6" t="s">
        <v>2480</v>
      </c>
      <c r="G463" s="5" t="s">
        <v>1584</v>
      </c>
      <c r="H463" s="2" t="s">
        <v>27</v>
      </c>
      <c r="I463" s="2" t="s">
        <v>799</v>
      </c>
      <c r="J463" s="2" t="s">
        <v>568</v>
      </c>
      <c r="K463" s="2" t="s">
        <v>7</v>
      </c>
      <c r="L463" s="2"/>
    </row>
    <row r="464" spans="1:12" ht="21" x14ac:dyDescent="0.35">
      <c r="A464" s="1">
        <v>198</v>
      </c>
      <c r="B464" s="2" t="s">
        <v>2479</v>
      </c>
      <c r="C464" s="2" t="s">
        <v>1606</v>
      </c>
      <c r="D464" s="3">
        <v>9847613434</v>
      </c>
      <c r="E464" s="4">
        <v>44624</v>
      </c>
      <c r="F464" s="6" t="s">
        <v>2481</v>
      </c>
      <c r="G464" s="5" t="s">
        <v>1584</v>
      </c>
      <c r="H464" s="2" t="s">
        <v>27</v>
      </c>
      <c r="I464" s="2" t="s">
        <v>799</v>
      </c>
      <c r="J464" s="2" t="s">
        <v>568</v>
      </c>
      <c r="K464" s="2" t="s">
        <v>7</v>
      </c>
      <c r="L464" s="2"/>
    </row>
    <row r="465" spans="1:12" ht="21" x14ac:dyDescent="0.35">
      <c r="A465" s="1">
        <v>276</v>
      </c>
      <c r="B465" s="2" t="s">
        <v>2482</v>
      </c>
      <c r="C465" s="2" t="s">
        <v>2483</v>
      </c>
      <c r="D465" s="3">
        <v>9388886654</v>
      </c>
      <c r="E465" s="4">
        <v>44705</v>
      </c>
      <c r="F465" s="6" t="s">
        <v>2484</v>
      </c>
      <c r="G465" s="5" t="s">
        <v>1673</v>
      </c>
      <c r="H465" s="2" t="s">
        <v>27</v>
      </c>
      <c r="I465" s="2" t="s">
        <v>799</v>
      </c>
      <c r="J465" s="2" t="s">
        <v>568</v>
      </c>
      <c r="K465" s="2"/>
      <c r="L465" s="2"/>
    </row>
    <row r="466" spans="1:12" ht="21" x14ac:dyDescent="0.35">
      <c r="A466" s="1">
        <v>470</v>
      </c>
      <c r="B466" s="2" t="s">
        <v>2485</v>
      </c>
      <c r="C466" s="2" t="s">
        <v>5</v>
      </c>
      <c r="D466" s="3" t="s">
        <v>2486</v>
      </c>
      <c r="E466" s="4">
        <v>44857</v>
      </c>
      <c r="F466" s="6" t="s">
        <v>2487</v>
      </c>
      <c r="G466" s="5" t="s">
        <v>61</v>
      </c>
      <c r="H466" s="2" t="s">
        <v>3</v>
      </c>
      <c r="I466" s="2"/>
      <c r="J466" s="2" t="s">
        <v>32</v>
      </c>
      <c r="K466" s="2"/>
      <c r="L466" s="2"/>
    </row>
    <row r="467" spans="1:12" ht="21" x14ac:dyDescent="0.35">
      <c r="A467" s="1">
        <v>201</v>
      </c>
      <c r="B467" s="2" t="s">
        <v>2488</v>
      </c>
      <c r="C467" s="2" t="s">
        <v>1606</v>
      </c>
      <c r="D467" s="3">
        <v>9447657911</v>
      </c>
      <c r="E467" s="4">
        <v>44627</v>
      </c>
      <c r="F467" s="6" t="s">
        <v>2489</v>
      </c>
      <c r="G467" s="5" t="s">
        <v>1722</v>
      </c>
      <c r="H467" s="2" t="s">
        <v>27</v>
      </c>
      <c r="I467" s="2" t="s">
        <v>799</v>
      </c>
      <c r="J467" s="2" t="s">
        <v>568</v>
      </c>
      <c r="K467" s="2" t="s">
        <v>7</v>
      </c>
      <c r="L467" s="2"/>
    </row>
    <row r="468" spans="1:12" ht="21" x14ac:dyDescent="0.35">
      <c r="A468" s="1">
        <v>471</v>
      </c>
      <c r="B468" s="2" t="s">
        <v>2490</v>
      </c>
      <c r="C468" s="2" t="s">
        <v>5</v>
      </c>
      <c r="D468" s="3">
        <v>9447814517</v>
      </c>
      <c r="E468" s="4">
        <v>44857</v>
      </c>
      <c r="F468" s="6" t="s">
        <v>2491</v>
      </c>
      <c r="G468" s="5" t="s">
        <v>61</v>
      </c>
      <c r="H468" s="2" t="s">
        <v>3</v>
      </c>
      <c r="I468" s="2"/>
      <c r="J468" s="2" t="s">
        <v>32</v>
      </c>
      <c r="K468" s="2"/>
      <c r="L468" s="2"/>
    </row>
    <row r="469" spans="1:12" ht="42" x14ac:dyDescent="0.35">
      <c r="A469" s="1">
        <v>352</v>
      </c>
      <c r="B469" s="2" t="s">
        <v>2492</v>
      </c>
      <c r="C469" s="2" t="s">
        <v>664</v>
      </c>
      <c r="D469" s="48" t="s">
        <v>2493</v>
      </c>
      <c r="E469" s="4">
        <v>44760</v>
      </c>
      <c r="F469" s="6" t="s">
        <v>2494</v>
      </c>
      <c r="G469" s="5" t="s">
        <v>1379</v>
      </c>
      <c r="H469" s="2" t="s">
        <v>1481</v>
      </c>
      <c r="I469" s="2" t="s">
        <v>386</v>
      </c>
      <c r="J469" s="2" t="s">
        <v>1382</v>
      </c>
      <c r="K469" s="2" t="s">
        <v>7</v>
      </c>
      <c r="L469" s="2"/>
    </row>
    <row r="470" spans="1:12" ht="21" x14ac:dyDescent="0.35">
      <c r="A470" s="1">
        <v>188</v>
      </c>
      <c r="B470" s="2" t="s">
        <v>893</v>
      </c>
      <c r="C470" s="2" t="s">
        <v>706</v>
      </c>
      <c r="D470" s="3">
        <v>9562309664</v>
      </c>
      <c r="E470" s="4">
        <v>44614</v>
      </c>
      <c r="F470" s="6" t="s">
        <v>2495</v>
      </c>
      <c r="G470" s="5" t="s">
        <v>1379</v>
      </c>
      <c r="H470" s="2" t="s">
        <v>1400</v>
      </c>
      <c r="I470" s="2"/>
      <c r="J470" s="2" t="s">
        <v>498</v>
      </c>
      <c r="K470" s="2" t="s">
        <v>7</v>
      </c>
      <c r="L470" s="2"/>
    </row>
    <row r="471" spans="1:12" ht="21" x14ac:dyDescent="0.35">
      <c r="A471" s="1">
        <v>527</v>
      </c>
      <c r="B471" s="2" t="s">
        <v>672</v>
      </c>
      <c r="C471" s="2" t="s">
        <v>2496</v>
      </c>
      <c r="D471" s="3">
        <v>9048502020</v>
      </c>
      <c r="E471" s="4">
        <v>44904</v>
      </c>
      <c r="F471" s="6" t="s">
        <v>2497</v>
      </c>
      <c r="G471" s="5" t="s">
        <v>45</v>
      </c>
      <c r="H471" s="2" t="s">
        <v>44</v>
      </c>
      <c r="I471" s="2"/>
      <c r="J471" s="36" t="s">
        <v>45</v>
      </c>
      <c r="K471" s="2" t="s">
        <v>7</v>
      </c>
      <c r="L471" s="2"/>
    </row>
    <row r="472" spans="1:12" ht="21" x14ac:dyDescent="0.35">
      <c r="A472" s="1">
        <v>289</v>
      </c>
      <c r="B472" s="2" t="s">
        <v>2498</v>
      </c>
      <c r="C472" s="2" t="s">
        <v>167</v>
      </c>
      <c r="D472" s="3">
        <v>9747558887</v>
      </c>
      <c r="E472" s="4">
        <v>44714</v>
      </c>
      <c r="F472" s="6" t="s">
        <v>2499</v>
      </c>
      <c r="G472" s="5" t="s">
        <v>1379</v>
      </c>
      <c r="H472" s="2" t="s">
        <v>19</v>
      </c>
      <c r="I472" s="2" t="s">
        <v>1730</v>
      </c>
      <c r="J472" s="2"/>
      <c r="K472" s="2"/>
      <c r="L472" s="2"/>
    </row>
    <row r="473" spans="1:12" ht="21" x14ac:dyDescent="0.35">
      <c r="A473" s="1">
        <v>288</v>
      </c>
      <c r="B473" s="2" t="s">
        <v>2500</v>
      </c>
      <c r="C473" s="2" t="s">
        <v>242</v>
      </c>
      <c r="D473" s="3">
        <v>9995058315</v>
      </c>
      <c r="E473" s="4">
        <v>44713</v>
      </c>
      <c r="F473" s="6"/>
      <c r="G473" s="5" t="s">
        <v>1489</v>
      </c>
      <c r="H473" s="2" t="s">
        <v>131</v>
      </c>
      <c r="I473" s="2" t="s">
        <v>386</v>
      </c>
      <c r="J473" s="2" t="s">
        <v>1382</v>
      </c>
      <c r="K473" s="2" t="s">
        <v>7</v>
      </c>
      <c r="L473" s="2"/>
    </row>
    <row r="474" spans="1:12" ht="21" x14ac:dyDescent="0.35">
      <c r="A474" s="1">
        <v>296</v>
      </c>
      <c r="B474" s="2" t="s">
        <v>2500</v>
      </c>
      <c r="C474" s="2" t="s">
        <v>242</v>
      </c>
      <c r="D474" s="3">
        <v>9995058315</v>
      </c>
      <c r="E474" s="4">
        <v>44713</v>
      </c>
      <c r="F474" s="6" t="s">
        <v>2501</v>
      </c>
      <c r="G474" s="5" t="s">
        <v>1379</v>
      </c>
      <c r="H474" s="2" t="s">
        <v>131</v>
      </c>
      <c r="I474" s="2" t="s">
        <v>386</v>
      </c>
      <c r="J474" s="2" t="s">
        <v>1382</v>
      </c>
      <c r="K474" s="2" t="s">
        <v>7</v>
      </c>
      <c r="L474" s="2"/>
    </row>
    <row r="475" spans="1:12" ht="21" x14ac:dyDescent="0.35">
      <c r="A475" s="1">
        <v>251</v>
      </c>
      <c r="B475" s="2" t="s">
        <v>2502</v>
      </c>
      <c r="C475" s="2"/>
      <c r="D475" s="3">
        <v>9446851714</v>
      </c>
      <c r="E475" s="4">
        <v>44676</v>
      </c>
      <c r="F475" s="6" t="s">
        <v>2503</v>
      </c>
      <c r="G475" s="5" t="s">
        <v>61</v>
      </c>
      <c r="H475" s="2" t="s">
        <v>27</v>
      </c>
      <c r="I475" s="2" t="s">
        <v>799</v>
      </c>
      <c r="J475" s="2" t="s">
        <v>363</v>
      </c>
      <c r="K475" s="2" t="s">
        <v>7</v>
      </c>
      <c r="L475" s="2"/>
    </row>
    <row r="476" spans="1:12" ht="21" x14ac:dyDescent="0.35">
      <c r="A476" s="89">
        <v>20</v>
      </c>
      <c r="B476" s="77" t="s">
        <v>2504</v>
      </c>
      <c r="C476" s="77" t="s">
        <v>346</v>
      </c>
      <c r="D476" s="90">
        <v>8606588966</v>
      </c>
      <c r="E476" s="91">
        <v>44440</v>
      </c>
      <c r="F476" s="92" t="s">
        <v>2505</v>
      </c>
      <c r="G476" s="93"/>
      <c r="H476" s="77" t="s">
        <v>3</v>
      </c>
      <c r="I476" s="77" t="s">
        <v>1354</v>
      </c>
      <c r="J476" s="77" t="s">
        <v>1867</v>
      </c>
      <c r="K476" s="77" t="s">
        <v>2039</v>
      </c>
      <c r="L476" s="2"/>
    </row>
    <row r="477" spans="1:12" ht="21" x14ac:dyDescent="0.35">
      <c r="A477" s="1">
        <v>164</v>
      </c>
      <c r="B477" s="47" t="s">
        <v>1929</v>
      </c>
      <c r="C477" s="2" t="s">
        <v>95</v>
      </c>
      <c r="D477" s="3">
        <v>8129066676</v>
      </c>
      <c r="E477" s="4">
        <v>44590</v>
      </c>
      <c r="F477" s="6" t="s">
        <v>2506</v>
      </c>
      <c r="G477" s="5" t="s">
        <v>15</v>
      </c>
      <c r="H477" s="2" t="s">
        <v>27</v>
      </c>
      <c r="I477" s="2" t="s">
        <v>799</v>
      </c>
      <c r="J477" s="2" t="s">
        <v>363</v>
      </c>
      <c r="K477" s="2" t="s">
        <v>7</v>
      </c>
      <c r="L477" s="2"/>
    </row>
    <row r="478" spans="1:12" ht="46.5" x14ac:dyDescent="0.35">
      <c r="A478" s="89">
        <v>68</v>
      </c>
      <c r="B478" s="95" t="s">
        <v>2507</v>
      </c>
      <c r="C478" s="77" t="s">
        <v>98</v>
      </c>
      <c r="D478" s="90">
        <v>8281318466</v>
      </c>
      <c r="E478" s="91">
        <v>44498</v>
      </c>
      <c r="F478" s="92" t="s">
        <v>2508</v>
      </c>
      <c r="G478" s="93"/>
      <c r="H478" s="77" t="s">
        <v>27</v>
      </c>
      <c r="I478" s="77"/>
      <c r="J478" s="77" t="s">
        <v>2509</v>
      </c>
      <c r="K478" s="77"/>
      <c r="L478" s="2"/>
    </row>
    <row r="479" spans="1:12" ht="21" x14ac:dyDescent="0.35">
      <c r="A479" s="1">
        <v>337</v>
      </c>
      <c r="B479" s="2" t="s">
        <v>2510</v>
      </c>
      <c r="C479" s="2" t="s">
        <v>2511</v>
      </c>
      <c r="D479" s="3">
        <v>9846353509</v>
      </c>
      <c r="E479" s="4">
        <v>44748</v>
      </c>
      <c r="F479" s="6" t="s">
        <v>2512</v>
      </c>
      <c r="G479" s="5" t="s">
        <v>15</v>
      </c>
      <c r="H479" s="2" t="s">
        <v>3</v>
      </c>
      <c r="I479" s="2" t="s">
        <v>386</v>
      </c>
      <c r="J479" s="2" t="s">
        <v>1382</v>
      </c>
      <c r="K479" s="2" t="s">
        <v>7</v>
      </c>
      <c r="L479" s="2"/>
    </row>
    <row r="480" spans="1:12" ht="21" x14ac:dyDescent="0.35">
      <c r="A480" s="1">
        <v>348</v>
      </c>
      <c r="B480" s="2" t="s">
        <v>2513</v>
      </c>
      <c r="C480" s="2" t="s">
        <v>1442</v>
      </c>
      <c r="D480" s="3">
        <v>8714147246</v>
      </c>
      <c r="E480" s="4">
        <v>44757</v>
      </c>
      <c r="F480" s="6" t="s">
        <v>2514</v>
      </c>
      <c r="G480" s="5" t="s">
        <v>1003</v>
      </c>
      <c r="H480" s="2" t="s">
        <v>27</v>
      </c>
      <c r="I480" s="2" t="s">
        <v>799</v>
      </c>
      <c r="J480" s="2" t="s">
        <v>568</v>
      </c>
      <c r="K480" s="2" t="s">
        <v>7</v>
      </c>
      <c r="L480" s="2"/>
    </row>
    <row r="481" spans="1:12" ht="21" x14ac:dyDescent="0.35">
      <c r="A481" s="1">
        <v>148</v>
      </c>
      <c r="B481" s="2" t="s">
        <v>2515</v>
      </c>
      <c r="C481" s="2" t="s">
        <v>2516</v>
      </c>
      <c r="D481" s="3">
        <v>9567890760</v>
      </c>
      <c r="E481" s="4">
        <v>44571</v>
      </c>
      <c r="F481" s="6" t="s">
        <v>2517</v>
      </c>
      <c r="G481" s="5" t="s">
        <v>1359</v>
      </c>
      <c r="H481" s="2" t="s">
        <v>131</v>
      </c>
      <c r="I481" s="2" t="s">
        <v>1354</v>
      </c>
      <c r="J481" s="2"/>
      <c r="K481" s="2" t="s">
        <v>7</v>
      </c>
      <c r="L481" s="2"/>
    </row>
    <row r="482" spans="1:12" ht="21" x14ac:dyDescent="0.35">
      <c r="A482" s="1">
        <v>147</v>
      </c>
      <c r="B482" s="2" t="s">
        <v>2518</v>
      </c>
      <c r="C482" s="2" t="s">
        <v>576</v>
      </c>
      <c r="D482" s="3">
        <v>9775765744</v>
      </c>
      <c r="E482" s="4">
        <v>44569</v>
      </c>
      <c r="F482" s="6" t="s">
        <v>2519</v>
      </c>
      <c r="G482" s="5"/>
      <c r="H482" s="2" t="s">
        <v>3</v>
      </c>
      <c r="I482" s="2" t="s">
        <v>1354</v>
      </c>
      <c r="J482" s="2" t="s">
        <v>1646</v>
      </c>
      <c r="K482" s="2" t="s">
        <v>7</v>
      </c>
      <c r="L482" s="2"/>
    </row>
    <row r="483" spans="1:12" ht="21" x14ac:dyDescent="0.35">
      <c r="A483" s="1">
        <v>478</v>
      </c>
      <c r="B483" s="2" t="s">
        <v>2520</v>
      </c>
      <c r="C483" s="2" t="s">
        <v>664</v>
      </c>
      <c r="D483" s="3">
        <v>8547406714</v>
      </c>
      <c r="E483" s="4">
        <v>44861</v>
      </c>
      <c r="F483" s="6" t="s">
        <v>2521</v>
      </c>
      <c r="G483" s="5" t="s">
        <v>15</v>
      </c>
      <c r="H483" s="2" t="s">
        <v>1481</v>
      </c>
      <c r="I483" s="2"/>
      <c r="J483" s="2" t="s">
        <v>32</v>
      </c>
      <c r="K483" s="2" t="s">
        <v>2522</v>
      </c>
      <c r="L483" s="2"/>
    </row>
    <row r="484" spans="1:12" ht="21" x14ac:dyDescent="0.35">
      <c r="A484" s="1">
        <v>157</v>
      </c>
      <c r="B484" s="2" t="s">
        <v>2523</v>
      </c>
      <c r="C484" s="2" t="s">
        <v>1606</v>
      </c>
      <c r="D484" s="3">
        <v>8086038157</v>
      </c>
      <c r="E484" s="4">
        <v>44578</v>
      </c>
      <c r="F484" s="1" t="s">
        <v>2524</v>
      </c>
      <c r="G484" s="5" t="s">
        <v>1722</v>
      </c>
      <c r="H484" s="2" t="s">
        <v>27</v>
      </c>
      <c r="I484" s="2" t="s">
        <v>799</v>
      </c>
      <c r="J484" s="2" t="s">
        <v>568</v>
      </c>
      <c r="K484" s="2" t="s">
        <v>7</v>
      </c>
      <c r="L484" s="2"/>
    </row>
    <row r="485" spans="1:12" ht="21" x14ac:dyDescent="0.35">
      <c r="A485" s="1">
        <v>264</v>
      </c>
      <c r="B485" s="2" t="s">
        <v>2525</v>
      </c>
      <c r="C485" s="2" t="s">
        <v>91</v>
      </c>
      <c r="D485" s="3">
        <v>9995542827</v>
      </c>
      <c r="E485" s="4">
        <v>44691</v>
      </c>
      <c r="F485" s="6" t="s">
        <v>1660</v>
      </c>
      <c r="G485" s="5"/>
      <c r="H485" s="2" t="s">
        <v>19</v>
      </c>
      <c r="I485" s="2" t="s">
        <v>1354</v>
      </c>
      <c r="J485" s="2"/>
      <c r="K485" s="2" t="s">
        <v>7</v>
      </c>
      <c r="L485" s="2"/>
    </row>
    <row r="486" spans="1:12" ht="21" x14ac:dyDescent="0.35">
      <c r="A486" s="1">
        <v>248</v>
      </c>
      <c r="B486" s="2" t="s">
        <v>2526</v>
      </c>
      <c r="C486" s="2" t="s">
        <v>1766</v>
      </c>
      <c r="D486" s="3">
        <v>7356434860</v>
      </c>
      <c r="E486" s="4">
        <v>44672</v>
      </c>
      <c r="F486" s="6" t="s">
        <v>2527</v>
      </c>
      <c r="G486" s="5"/>
      <c r="H486" s="2" t="s">
        <v>3</v>
      </c>
      <c r="I486" s="2" t="s">
        <v>1354</v>
      </c>
      <c r="J486" s="2" t="s">
        <v>1532</v>
      </c>
      <c r="K486" s="2" t="s">
        <v>123</v>
      </c>
      <c r="L486" s="2"/>
    </row>
    <row r="487" spans="1:12" ht="21" x14ac:dyDescent="0.35">
      <c r="A487" s="1">
        <v>162</v>
      </c>
      <c r="B487" s="2" t="s">
        <v>2528</v>
      </c>
      <c r="C487" s="2" t="s">
        <v>95</v>
      </c>
      <c r="D487" s="3">
        <v>9447126719</v>
      </c>
      <c r="E487" s="4">
        <v>44585</v>
      </c>
      <c r="F487" s="6" t="s">
        <v>2529</v>
      </c>
      <c r="G487" s="5"/>
      <c r="H487" s="2" t="s">
        <v>27</v>
      </c>
      <c r="I487" s="2" t="s">
        <v>799</v>
      </c>
      <c r="J487" s="2" t="s">
        <v>363</v>
      </c>
      <c r="K487" s="2" t="s">
        <v>7</v>
      </c>
      <c r="L487" s="2"/>
    </row>
    <row r="488" spans="1:12" ht="21" x14ac:dyDescent="0.35">
      <c r="A488" s="1">
        <v>304</v>
      </c>
      <c r="B488" s="2" t="s">
        <v>2530</v>
      </c>
      <c r="C488" s="2" t="s">
        <v>1589</v>
      </c>
      <c r="D488" s="3">
        <v>9605741509</v>
      </c>
      <c r="E488" s="4">
        <v>44722</v>
      </c>
      <c r="F488" s="6" t="s">
        <v>2531</v>
      </c>
      <c r="G488" s="5" t="s">
        <v>1379</v>
      </c>
      <c r="H488" s="2" t="s">
        <v>3</v>
      </c>
      <c r="I488" s="2" t="s">
        <v>1354</v>
      </c>
      <c r="J488" s="2" t="s">
        <v>1532</v>
      </c>
      <c r="K488" s="2" t="s">
        <v>7</v>
      </c>
      <c r="L488" s="2"/>
    </row>
    <row r="489" spans="1:12" ht="21" x14ac:dyDescent="0.35">
      <c r="A489" s="1">
        <v>135</v>
      </c>
      <c r="B489" s="2" t="s">
        <v>2532</v>
      </c>
      <c r="C489" s="2" t="s">
        <v>2533</v>
      </c>
      <c r="D489" s="3">
        <v>9961546507</v>
      </c>
      <c r="E489" s="4">
        <v>44562</v>
      </c>
      <c r="F489" s="6" t="s">
        <v>2534</v>
      </c>
      <c r="G489" s="5" t="s">
        <v>15</v>
      </c>
      <c r="H489" s="2" t="s">
        <v>1481</v>
      </c>
      <c r="I489" s="2" t="s">
        <v>799</v>
      </c>
      <c r="J489" s="2" t="s">
        <v>2535</v>
      </c>
      <c r="K489" s="2" t="s">
        <v>7</v>
      </c>
      <c r="L489" s="2"/>
    </row>
    <row r="490" spans="1:12" ht="21" x14ac:dyDescent="0.35">
      <c r="A490" s="1">
        <v>295</v>
      </c>
      <c r="B490" s="2" t="s">
        <v>2532</v>
      </c>
      <c r="C490" s="2" t="s">
        <v>1771</v>
      </c>
      <c r="D490" s="3">
        <v>9447060551</v>
      </c>
      <c r="E490" s="4">
        <v>44717</v>
      </c>
      <c r="F490" s="6" t="s">
        <v>2536</v>
      </c>
      <c r="G490" s="5" t="s">
        <v>1379</v>
      </c>
      <c r="H490" s="2" t="s">
        <v>19</v>
      </c>
      <c r="I490" s="2"/>
      <c r="J490" s="2"/>
      <c r="K490" s="2" t="s">
        <v>7</v>
      </c>
      <c r="L490" s="2"/>
    </row>
    <row r="491" spans="1:12" ht="21" x14ac:dyDescent="0.35">
      <c r="A491" s="1">
        <v>468</v>
      </c>
      <c r="B491" s="2" t="s">
        <v>225</v>
      </c>
      <c r="C491" s="2" t="s">
        <v>1442</v>
      </c>
      <c r="D491" s="3">
        <v>9497768591</v>
      </c>
      <c r="E491" s="4">
        <v>44856</v>
      </c>
      <c r="F491" s="6" t="s">
        <v>2</v>
      </c>
      <c r="G491" s="5"/>
      <c r="H491" s="2" t="s">
        <v>27</v>
      </c>
      <c r="I491" s="2"/>
      <c r="J491" s="2"/>
      <c r="K491" s="2"/>
      <c r="L491" s="2"/>
    </row>
    <row r="492" spans="1:12" ht="21" x14ac:dyDescent="0.35">
      <c r="A492" s="89">
        <v>87</v>
      </c>
      <c r="B492" s="77" t="s">
        <v>2537</v>
      </c>
      <c r="C492" s="77" t="s">
        <v>2538</v>
      </c>
      <c r="D492" s="90">
        <v>9446181302</v>
      </c>
      <c r="E492" s="91">
        <v>44525</v>
      </c>
      <c r="F492" s="92" t="s">
        <v>2539</v>
      </c>
      <c r="G492" s="93" t="s">
        <v>61</v>
      </c>
      <c r="H492" s="77" t="s">
        <v>1351</v>
      </c>
      <c r="I492" s="77" t="s">
        <v>1354</v>
      </c>
      <c r="J492" s="77" t="s">
        <v>1473</v>
      </c>
      <c r="K492" s="77" t="s">
        <v>7</v>
      </c>
      <c r="L492" s="2"/>
    </row>
    <row r="493" spans="1:12" ht="21" x14ac:dyDescent="0.35">
      <c r="A493" s="1">
        <v>219</v>
      </c>
      <c r="B493" s="2" t="s">
        <v>2537</v>
      </c>
      <c r="C493" s="2" t="s">
        <v>1442</v>
      </c>
      <c r="D493" s="3">
        <v>9847187781</v>
      </c>
      <c r="E493" s="4">
        <v>44641</v>
      </c>
      <c r="F493" s="6" t="s">
        <v>2540</v>
      </c>
      <c r="G493" s="5" t="s">
        <v>1415</v>
      </c>
      <c r="H493" s="2" t="s">
        <v>27</v>
      </c>
      <c r="I493" s="2" t="s">
        <v>799</v>
      </c>
      <c r="J493" s="2" t="s">
        <v>2541</v>
      </c>
      <c r="K493" s="2" t="s">
        <v>7</v>
      </c>
      <c r="L493" s="2"/>
    </row>
    <row r="494" spans="1:12" ht="21" x14ac:dyDescent="0.35">
      <c r="A494" s="1">
        <v>151</v>
      </c>
      <c r="B494" s="2" t="s">
        <v>2542</v>
      </c>
      <c r="C494" s="2" t="s">
        <v>95</v>
      </c>
      <c r="D494" s="3">
        <v>9847143383</v>
      </c>
      <c r="E494" s="4">
        <v>44573</v>
      </c>
      <c r="F494" s="6" t="s">
        <v>2543</v>
      </c>
      <c r="G494" s="5" t="s">
        <v>15</v>
      </c>
      <c r="H494" s="2" t="s">
        <v>27</v>
      </c>
      <c r="I494" s="2" t="s">
        <v>799</v>
      </c>
      <c r="J494" s="2" t="s">
        <v>363</v>
      </c>
      <c r="K494" s="2" t="s">
        <v>7</v>
      </c>
      <c r="L494" s="2"/>
    </row>
    <row r="495" spans="1:12" ht="21" x14ac:dyDescent="0.35">
      <c r="A495" s="1">
        <v>128</v>
      </c>
      <c r="B495" s="2" t="s">
        <v>2544</v>
      </c>
      <c r="C495" s="2" t="s">
        <v>1988</v>
      </c>
      <c r="D495" s="3">
        <v>9746776121</v>
      </c>
      <c r="E495" s="4">
        <v>44553</v>
      </c>
      <c r="F495" s="6" t="s">
        <v>2545</v>
      </c>
      <c r="G495" s="5" t="s">
        <v>15</v>
      </c>
      <c r="H495" s="2" t="s">
        <v>3</v>
      </c>
      <c r="I495" s="2" t="s">
        <v>799</v>
      </c>
      <c r="J495" s="2" t="s">
        <v>2186</v>
      </c>
      <c r="K495" s="2" t="s">
        <v>7</v>
      </c>
      <c r="L495" s="2"/>
    </row>
    <row r="496" spans="1:12" ht="21" x14ac:dyDescent="0.35">
      <c r="A496" s="89">
        <v>63</v>
      </c>
      <c r="B496" s="77" t="s">
        <v>2546</v>
      </c>
      <c r="C496" s="77" t="s">
        <v>1606</v>
      </c>
      <c r="D496" s="90">
        <v>8129281680</v>
      </c>
      <c r="E496" s="91">
        <v>44490</v>
      </c>
      <c r="F496" s="92" t="s">
        <v>2547</v>
      </c>
      <c r="G496" s="93"/>
      <c r="H496" s="77" t="s">
        <v>1481</v>
      </c>
      <c r="I496" s="77" t="s">
        <v>799</v>
      </c>
      <c r="J496" s="77" t="s">
        <v>568</v>
      </c>
      <c r="K496" s="77" t="s">
        <v>2548</v>
      </c>
      <c r="L496" s="2"/>
    </row>
    <row r="497" spans="1:12" ht="21" x14ac:dyDescent="0.35">
      <c r="A497" s="1">
        <v>237</v>
      </c>
      <c r="B497" s="2" t="s">
        <v>176</v>
      </c>
      <c r="C497" s="2" t="s">
        <v>151</v>
      </c>
      <c r="D497" s="3">
        <v>9562313921</v>
      </c>
      <c r="E497" s="4">
        <v>44658</v>
      </c>
      <c r="F497" s="6" t="s">
        <v>2549</v>
      </c>
      <c r="G497" s="5" t="s">
        <v>15</v>
      </c>
      <c r="H497" s="2" t="s">
        <v>3</v>
      </c>
      <c r="I497" s="2" t="s">
        <v>1354</v>
      </c>
      <c r="J497" s="2" t="s">
        <v>235</v>
      </c>
      <c r="K497" s="2" t="s">
        <v>7</v>
      </c>
      <c r="L497" s="2"/>
    </row>
    <row r="498" spans="1:12" ht="21" x14ac:dyDescent="0.35">
      <c r="A498" s="1">
        <v>358</v>
      </c>
      <c r="B498" s="2" t="s">
        <v>176</v>
      </c>
      <c r="C498" s="2" t="s">
        <v>2550</v>
      </c>
      <c r="D498" s="3">
        <v>9947999306</v>
      </c>
      <c r="E498" s="4">
        <v>44762</v>
      </c>
      <c r="F498" s="6" t="s">
        <v>2551</v>
      </c>
      <c r="G498" s="5"/>
      <c r="H498" s="2" t="s">
        <v>3</v>
      </c>
      <c r="I498" s="2"/>
      <c r="J498" s="2"/>
      <c r="K498" s="2" t="s">
        <v>7</v>
      </c>
      <c r="L498" s="2"/>
    </row>
    <row r="499" spans="1:12" ht="21" x14ac:dyDescent="0.35">
      <c r="A499" s="89">
        <v>56</v>
      </c>
      <c r="B499" s="77" t="s">
        <v>2552</v>
      </c>
      <c r="C499" s="77" t="s">
        <v>1558</v>
      </c>
      <c r="D499" s="90">
        <v>9947470730</v>
      </c>
      <c r="E499" s="91">
        <v>44482</v>
      </c>
      <c r="F499" s="92" t="s">
        <v>2553</v>
      </c>
      <c r="G499" s="93"/>
      <c r="H499" s="77" t="s">
        <v>3</v>
      </c>
      <c r="I499" s="77" t="s">
        <v>799</v>
      </c>
      <c r="J499" s="77" t="s">
        <v>568</v>
      </c>
      <c r="K499" s="77" t="s">
        <v>1526</v>
      </c>
      <c r="L499" s="2"/>
    </row>
    <row r="500" spans="1:12" ht="31.5" x14ac:dyDescent="0.35">
      <c r="A500" s="89">
        <v>22</v>
      </c>
      <c r="B500" s="77" t="s">
        <v>2554</v>
      </c>
      <c r="C500" s="77" t="s">
        <v>2555</v>
      </c>
      <c r="D500" s="90">
        <v>9961639828</v>
      </c>
      <c r="E500" s="91">
        <v>44441</v>
      </c>
      <c r="F500" s="92" t="s">
        <v>2556</v>
      </c>
      <c r="G500" s="93"/>
      <c r="H500" s="77" t="s">
        <v>1481</v>
      </c>
      <c r="I500" s="77" t="s">
        <v>799</v>
      </c>
      <c r="J500" s="95" t="s">
        <v>2557</v>
      </c>
      <c r="K500" s="77" t="s">
        <v>2039</v>
      </c>
      <c r="L500" s="2"/>
    </row>
    <row r="501" spans="1:12" ht="21" x14ac:dyDescent="0.35">
      <c r="A501" s="1">
        <v>350</v>
      </c>
      <c r="B501" s="2" t="s">
        <v>2558</v>
      </c>
      <c r="C501" s="2" t="s">
        <v>95</v>
      </c>
      <c r="D501" s="3">
        <v>8851389035</v>
      </c>
      <c r="E501" s="4">
        <v>44758</v>
      </c>
      <c r="F501" s="6" t="s">
        <v>2559</v>
      </c>
      <c r="G501" s="5"/>
      <c r="H501" s="2" t="s">
        <v>1481</v>
      </c>
      <c r="I501" s="2" t="s">
        <v>799</v>
      </c>
      <c r="J501" s="2" t="s">
        <v>1382</v>
      </c>
      <c r="K501" s="2" t="s">
        <v>7</v>
      </c>
      <c r="L501" s="2"/>
    </row>
    <row r="502" spans="1:12" ht="21" x14ac:dyDescent="0.35">
      <c r="A502" s="1">
        <v>346</v>
      </c>
      <c r="B502" s="2" t="s">
        <v>2560</v>
      </c>
      <c r="C502" s="2" t="s">
        <v>2561</v>
      </c>
      <c r="D502" s="3"/>
      <c r="E502" s="4">
        <v>44756</v>
      </c>
      <c r="F502" s="6"/>
      <c r="G502" s="5" t="s">
        <v>2562</v>
      </c>
      <c r="H502" s="2" t="s">
        <v>131</v>
      </c>
      <c r="I502" s="2"/>
      <c r="J502" s="2" t="s">
        <v>2563</v>
      </c>
      <c r="K502" s="2"/>
      <c r="L502" s="2"/>
    </row>
    <row r="503" spans="1:12" ht="21" x14ac:dyDescent="0.35">
      <c r="A503" s="1">
        <v>231</v>
      </c>
      <c r="B503" s="2" t="s">
        <v>2564</v>
      </c>
      <c r="C503" s="2" t="s">
        <v>95</v>
      </c>
      <c r="D503" s="3">
        <v>9745830114</v>
      </c>
      <c r="E503" s="4">
        <v>44649</v>
      </c>
      <c r="F503" s="6" t="s">
        <v>2565</v>
      </c>
      <c r="G503" s="5" t="s">
        <v>1406</v>
      </c>
      <c r="H503" s="2" t="s">
        <v>27</v>
      </c>
      <c r="I503" s="2" t="s">
        <v>799</v>
      </c>
      <c r="J503" s="2" t="s">
        <v>363</v>
      </c>
      <c r="K503" s="2" t="s">
        <v>7</v>
      </c>
      <c r="L503" s="2"/>
    </row>
    <row r="504" spans="1:12" ht="21" x14ac:dyDescent="0.35">
      <c r="A504" s="89">
        <v>31</v>
      </c>
      <c r="B504" s="77" t="s">
        <v>2566</v>
      </c>
      <c r="C504" s="77" t="s">
        <v>2567</v>
      </c>
      <c r="D504" s="90">
        <v>9995667241</v>
      </c>
      <c r="E504" s="91">
        <v>44453</v>
      </c>
      <c r="F504" s="92" t="s">
        <v>2568</v>
      </c>
      <c r="G504" s="93"/>
      <c r="H504" s="77" t="s">
        <v>1351</v>
      </c>
      <c r="I504" s="77" t="s">
        <v>386</v>
      </c>
      <c r="J504" s="77"/>
      <c r="K504" s="77"/>
      <c r="L504" s="2"/>
    </row>
    <row r="505" spans="1:12" ht="21" x14ac:dyDescent="0.35">
      <c r="A505" s="89">
        <v>40</v>
      </c>
      <c r="B505" s="95" t="s">
        <v>2566</v>
      </c>
      <c r="C505" s="77" t="s">
        <v>2025</v>
      </c>
      <c r="D505" s="90">
        <v>9995667241</v>
      </c>
      <c r="E505" s="91">
        <v>44457</v>
      </c>
      <c r="F505" s="92" t="s">
        <v>2569</v>
      </c>
      <c r="G505" s="93"/>
      <c r="H505" s="77" t="s">
        <v>1351</v>
      </c>
      <c r="I505" s="77" t="s">
        <v>386</v>
      </c>
      <c r="J505" s="77" t="s">
        <v>564</v>
      </c>
      <c r="K505" s="77"/>
      <c r="L505" s="2"/>
    </row>
    <row r="506" spans="1:12" ht="21" x14ac:dyDescent="0.35">
      <c r="A506" s="89">
        <v>41</v>
      </c>
      <c r="B506" s="77" t="s">
        <v>2566</v>
      </c>
      <c r="C506" s="77" t="s">
        <v>649</v>
      </c>
      <c r="D506" s="90"/>
      <c r="E506" s="91">
        <v>44457</v>
      </c>
      <c r="F506" s="92" t="s">
        <v>2570</v>
      </c>
      <c r="G506" s="93"/>
      <c r="H506" s="77" t="s">
        <v>1351</v>
      </c>
      <c r="I506" s="77" t="s">
        <v>386</v>
      </c>
      <c r="J506" s="77"/>
      <c r="K506" s="77"/>
      <c r="L506" s="2"/>
    </row>
    <row r="507" spans="1:12" ht="21" x14ac:dyDescent="0.35">
      <c r="A507" s="89">
        <v>45</v>
      </c>
      <c r="B507" s="77" t="s">
        <v>2566</v>
      </c>
      <c r="C507" s="77" t="s">
        <v>2571</v>
      </c>
      <c r="D507" s="90">
        <v>9995667241</v>
      </c>
      <c r="E507" s="91">
        <v>44465</v>
      </c>
      <c r="F507" s="92" t="s">
        <v>2572</v>
      </c>
      <c r="G507" s="93"/>
      <c r="H507" s="77" t="s">
        <v>1351</v>
      </c>
      <c r="I507" s="77" t="s">
        <v>386</v>
      </c>
      <c r="J507" s="77"/>
      <c r="K507" s="77"/>
      <c r="L507" s="2"/>
    </row>
    <row r="508" spans="1:12" ht="21" x14ac:dyDescent="0.35">
      <c r="A508" s="1">
        <v>149</v>
      </c>
      <c r="B508" s="2" t="s">
        <v>2566</v>
      </c>
      <c r="C508" s="2" t="s">
        <v>251</v>
      </c>
      <c r="D508" s="3">
        <v>7012663026</v>
      </c>
      <c r="E508" s="4">
        <v>44572</v>
      </c>
      <c r="F508" s="6" t="s">
        <v>2573</v>
      </c>
      <c r="G508" s="5"/>
      <c r="H508" s="2" t="s">
        <v>44</v>
      </c>
      <c r="I508" s="2"/>
      <c r="J508" s="2"/>
      <c r="K508" s="2"/>
      <c r="L508" s="2"/>
    </row>
    <row r="509" spans="1:12" ht="21" x14ac:dyDescent="0.35">
      <c r="A509" s="1">
        <v>311</v>
      </c>
      <c r="B509" s="2" t="s">
        <v>2574</v>
      </c>
      <c r="C509" s="2" t="s">
        <v>159</v>
      </c>
      <c r="D509" s="3">
        <v>7012757980</v>
      </c>
      <c r="E509" s="4">
        <v>44720</v>
      </c>
      <c r="F509" s="6"/>
      <c r="G509" s="5" t="s">
        <v>45</v>
      </c>
      <c r="H509" s="2" t="s">
        <v>1351</v>
      </c>
      <c r="I509" s="2"/>
      <c r="J509" s="2"/>
      <c r="K509" s="2"/>
      <c r="L509" s="2"/>
    </row>
    <row r="510" spans="1:12" ht="21" x14ac:dyDescent="0.35">
      <c r="A510" s="1">
        <v>132</v>
      </c>
      <c r="B510" s="2" t="s">
        <v>2575</v>
      </c>
      <c r="C510" s="2" t="s">
        <v>1491</v>
      </c>
      <c r="D510" s="3">
        <v>8281907685</v>
      </c>
      <c r="E510" s="4">
        <v>44560</v>
      </c>
      <c r="F510" s="6" t="s">
        <v>2576</v>
      </c>
      <c r="G510" s="5" t="s">
        <v>61</v>
      </c>
      <c r="H510" s="2" t="s">
        <v>1481</v>
      </c>
      <c r="I510" s="2" t="s">
        <v>799</v>
      </c>
      <c r="J510" s="2" t="s">
        <v>568</v>
      </c>
      <c r="K510" s="2" t="s">
        <v>7</v>
      </c>
      <c r="L510" s="2"/>
    </row>
    <row r="511" spans="1:12" ht="21" x14ac:dyDescent="0.35">
      <c r="A511" s="1">
        <v>372</v>
      </c>
      <c r="B511" s="2" t="s">
        <v>2577</v>
      </c>
      <c r="C511" s="2" t="s">
        <v>2578</v>
      </c>
      <c r="D511" s="3"/>
      <c r="E511" s="4">
        <v>44768</v>
      </c>
      <c r="F511" s="6"/>
      <c r="G511" s="5" t="s">
        <v>937</v>
      </c>
      <c r="H511" s="2" t="s">
        <v>1801</v>
      </c>
      <c r="I511" s="2" t="s">
        <v>386</v>
      </c>
      <c r="J511" s="2" t="s">
        <v>1660</v>
      </c>
      <c r="K511" s="2"/>
      <c r="L511" s="2"/>
    </row>
    <row r="512" spans="1:12" ht="21" x14ac:dyDescent="0.35">
      <c r="A512" s="89">
        <v>14</v>
      </c>
      <c r="B512" s="77" t="s">
        <v>1016</v>
      </c>
      <c r="C512" s="77" t="s">
        <v>2579</v>
      </c>
      <c r="D512" s="90">
        <v>9446996074</v>
      </c>
      <c r="E512" s="91">
        <v>44428</v>
      </c>
      <c r="F512" s="92" t="s">
        <v>2580</v>
      </c>
      <c r="G512" s="93"/>
      <c r="H512" s="77" t="s">
        <v>3</v>
      </c>
      <c r="I512" s="77" t="s">
        <v>1354</v>
      </c>
      <c r="J512" s="77" t="s">
        <v>1867</v>
      </c>
      <c r="K512" s="77"/>
      <c r="L512" s="2"/>
    </row>
    <row r="513" spans="1:12" ht="21" x14ac:dyDescent="0.35">
      <c r="A513" s="1">
        <v>309</v>
      </c>
      <c r="B513" s="2" t="s">
        <v>1016</v>
      </c>
      <c r="C513" s="2" t="s">
        <v>13</v>
      </c>
      <c r="D513" s="3">
        <v>9895104602</v>
      </c>
      <c r="E513" s="4">
        <v>44729</v>
      </c>
      <c r="F513" s="6" t="s">
        <v>2581</v>
      </c>
      <c r="G513" s="5"/>
      <c r="H513" s="2" t="s">
        <v>3</v>
      </c>
      <c r="I513" s="2"/>
      <c r="J513" s="2"/>
      <c r="K513" s="2"/>
      <c r="L513" s="2"/>
    </row>
    <row r="514" spans="1:12" ht="21" x14ac:dyDescent="0.35">
      <c r="A514" s="1">
        <v>338</v>
      </c>
      <c r="B514" s="2" t="s">
        <v>1016</v>
      </c>
      <c r="C514" s="2" t="s">
        <v>91</v>
      </c>
      <c r="D514" s="3">
        <v>9895055650</v>
      </c>
      <c r="E514" s="4">
        <v>44751</v>
      </c>
      <c r="F514" s="6" t="s">
        <v>2582</v>
      </c>
      <c r="G514" s="5" t="s">
        <v>1379</v>
      </c>
      <c r="H514" s="2" t="s">
        <v>19</v>
      </c>
      <c r="I514" s="2" t="s">
        <v>386</v>
      </c>
      <c r="J514" s="2" t="s">
        <v>1382</v>
      </c>
      <c r="K514" s="2"/>
      <c r="L514" s="2"/>
    </row>
    <row r="515" spans="1:12" ht="21" x14ac:dyDescent="0.35">
      <c r="A515" s="1">
        <v>513</v>
      </c>
      <c r="B515" s="2" t="s">
        <v>2583</v>
      </c>
      <c r="C515" s="2" t="s">
        <v>2584</v>
      </c>
      <c r="D515" s="3">
        <v>9847128922</v>
      </c>
      <c r="E515" s="4">
        <v>44895</v>
      </c>
      <c r="F515" s="6" t="s">
        <v>2585</v>
      </c>
      <c r="G515" s="5"/>
      <c r="H515" s="2" t="s">
        <v>27</v>
      </c>
      <c r="I515" s="2"/>
      <c r="J515" s="2" t="s">
        <v>249</v>
      </c>
      <c r="K515" s="2" t="s">
        <v>2586</v>
      </c>
      <c r="L515" s="2"/>
    </row>
    <row r="516" spans="1:12" ht="21" x14ac:dyDescent="0.35">
      <c r="A516" s="1">
        <v>126</v>
      </c>
      <c r="B516" s="2" t="s">
        <v>2587</v>
      </c>
      <c r="C516" s="2" t="s">
        <v>1389</v>
      </c>
      <c r="D516" s="3">
        <v>9496001613</v>
      </c>
      <c r="E516" s="4">
        <v>44553</v>
      </c>
      <c r="F516" s="6" t="s">
        <v>2588</v>
      </c>
      <c r="G516" s="5" t="s">
        <v>1584</v>
      </c>
      <c r="H516" s="2" t="s">
        <v>19</v>
      </c>
      <c r="I516" s="2" t="s">
        <v>1354</v>
      </c>
      <c r="J516" s="2" t="s">
        <v>1532</v>
      </c>
      <c r="K516" s="2" t="s">
        <v>7</v>
      </c>
      <c r="L516" s="2"/>
    </row>
    <row r="517" spans="1:12" ht="21" x14ac:dyDescent="0.35">
      <c r="A517" s="108">
        <v>376</v>
      </c>
      <c r="B517" s="28" t="s">
        <v>2589</v>
      </c>
      <c r="C517" s="28" t="s">
        <v>664</v>
      </c>
      <c r="D517" s="15">
        <v>8289980924</v>
      </c>
      <c r="E517" s="29">
        <v>44770</v>
      </c>
      <c r="F517" s="18" t="s">
        <v>2590</v>
      </c>
      <c r="G517" s="18" t="s">
        <v>878</v>
      </c>
      <c r="H517" s="28" t="s">
        <v>1481</v>
      </c>
      <c r="I517" s="28" t="s">
        <v>799</v>
      </c>
      <c r="J517" s="28" t="s">
        <v>568</v>
      </c>
      <c r="K517" s="28" t="s">
        <v>7</v>
      </c>
      <c r="L517" s="2"/>
    </row>
    <row r="518" spans="1:12" ht="31.5" x14ac:dyDescent="0.35">
      <c r="A518" s="89">
        <v>52</v>
      </c>
      <c r="B518" s="95" t="s">
        <v>2591</v>
      </c>
      <c r="C518" s="77" t="s">
        <v>1389</v>
      </c>
      <c r="D518" s="90">
        <v>9447253874</v>
      </c>
      <c r="E518" s="91">
        <v>44477</v>
      </c>
      <c r="F518" s="92" t="s">
        <v>2592</v>
      </c>
      <c r="G518" s="93"/>
      <c r="H518" s="77" t="s">
        <v>3</v>
      </c>
      <c r="I518" s="77"/>
      <c r="J518" s="77" t="s">
        <v>2593</v>
      </c>
      <c r="K518" s="77" t="s">
        <v>2594</v>
      </c>
      <c r="L518" s="2"/>
    </row>
    <row r="519" spans="1:12" ht="31.5" x14ac:dyDescent="0.35">
      <c r="A519" s="1">
        <v>184</v>
      </c>
      <c r="B519" s="2" t="s">
        <v>2595</v>
      </c>
      <c r="C519" s="2" t="s">
        <v>209</v>
      </c>
      <c r="D519" s="3">
        <v>8547859988</v>
      </c>
      <c r="E519" s="4">
        <v>44608</v>
      </c>
      <c r="F519" s="6" t="s">
        <v>2596</v>
      </c>
      <c r="G519" s="5" t="s">
        <v>1584</v>
      </c>
      <c r="H519" s="47" t="s">
        <v>2597</v>
      </c>
      <c r="I519" s="2" t="s">
        <v>1354</v>
      </c>
      <c r="J519" s="2"/>
      <c r="K519" s="2" t="s">
        <v>7</v>
      </c>
      <c r="L519" s="2"/>
    </row>
    <row r="520" spans="1:12" ht="42" x14ac:dyDescent="0.35">
      <c r="A520" s="89">
        <v>98</v>
      </c>
      <c r="B520" s="77" t="s">
        <v>2598</v>
      </c>
      <c r="C520" s="77" t="s">
        <v>2599</v>
      </c>
      <c r="D520" s="116" t="s">
        <v>2600</v>
      </c>
      <c r="E520" s="91">
        <v>44533</v>
      </c>
      <c r="F520" s="92" t="s">
        <v>2601</v>
      </c>
      <c r="G520" s="93" t="s">
        <v>15</v>
      </c>
      <c r="H520" s="77" t="s">
        <v>19</v>
      </c>
      <c r="I520" s="77" t="s">
        <v>1730</v>
      </c>
      <c r="J520" s="77" t="s">
        <v>2602</v>
      </c>
      <c r="K520" s="77" t="s">
        <v>7</v>
      </c>
      <c r="L520" s="2"/>
    </row>
    <row r="521" spans="1:12" ht="21" x14ac:dyDescent="0.35">
      <c r="A521" s="1">
        <v>420</v>
      </c>
      <c r="B521" s="20" t="s">
        <v>2603</v>
      </c>
      <c r="C521" s="20" t="s">
        <v>9</v>
      </c>
      <c r="D521" s="3">
        <v>9446313203</v>
      </c>
      <c r="E521" s="21">
        <v>44809</v>
      </c>
      <c r="F521" s="6" t="s">
        <v>2604</v>
      </c>
      <c r="G521" s="5" t="s">
        <v>2605</v>
      </c>
      <c r="H521" s="2" t="s">
        <v>44</v>
      </c>
      <c r="I521" s="2" t="s">
        <v>386</v>
      </c>
      <c r="J521" s="2" t="s">
        <v>1382</v>
      </c>
      <c r="K521" s="2"/>
      <c r="L521" s="2"/>
    </row>
    <row r="522" spans="1:12" ht="21" x14ac:dyDescent="0.35">
      <c r="A522" s="1">
        <v>257</v>
      </c>
      <c r="B522" s="2" t="s">
        <v>2606</v>
      </c>
      <c r="C522" s="2" t="s">
        <v>1442</v>
      </c>
      <c r="D522" s="3">
        <v>8968070804</v>
      </c>
      <c r="E522" s="4">
        <v>44686</v>
      </c>
      <c r="F522" s="6" t="s">
        <v>2607</v>
      </c>
      <c r="G522" s="5" t="s">
        <v>1379</v>
      </c>
      <c r="H522" s="2" t="s">
        <v>27</v>
      </c>
      <c r="I522" s="2" t="s">
        <v>799</v>
      </c>
      <c r="J522" s="2" t="s">
        <v>2608</v>
      </c>
      <c r="K522" s="2" t="s">
        <v>7</v>
      </c>
      <c r="L522" s="2"/>
    </row>
    <row r="523" spans="1:12" ht="21" x14ac:dyDescent="0.35">
      <c r="A523" s="1">
        <v>159</v>
      </c>
      <c r="B523" s="2" t="s">
        <v>2609</v>
      </c>
      <c r="C523" s="2" t="s">
        <v>1442</v>
      </c>
      <c r="D523" s="3">
        <v>9446569395</v>
      </c>
      <c r="E523" s="4">
        <v>44580</v>
      </c>
      <c r="F523" s="6" t="s">
        <v>2610</v>
      </c>
      <c r="G523" s="5" t="s">
        <v>15</v>
      </c>
      <c r="H523" s="2" t="s">
        <v>27</v>
      </c>
      <c r="I523" s="2" t="s">
        <v>799</v>
      </c>
      <c r="J523" s="2" t="s">
        <v>2608</v>
      </c>
      <c r="K523" s="2" t="s">
        <v>7</v>
      </c>
      <c r="L523" s="2"/>
    </row>
    <row r="524" spans="1:12" ht="21" x14ac:dyDescent="0.35">
      <c r="A524" s="1">
        <v>161</v>
      </c>
      <c r="B524" s="2" t="s">
        <v>2611</v>
      </c>
      <c r="C524" s="2" t="s">
        <v>95</v>
      </c>
      <c r="D524" s="3">
        <v>9895519594</v>
      </c>
      <c r="E524" s="4">
        <v>44446</v>
      </c>
      <c r="F524" s="6" t="s">
        <v>2612</v>
      </c>
      <c r="G524" s="5" t="s">
        <v>15</v>
      </c>
      <c r="H524" s="2" t="s">
        <v>27</v>
      </c>
      <c r="I524" s="2" t="s">
        <v>799</v>
      </c>
      <c r="J524" s="2" t="s">
        <v>363</v>
      </c>
      <c r="K524" s="2"/>
      <c r="L524" s="2"/>
    </row>
    <row r="525" spans="1:12" ht="21" x14ac:dyDescent="0.35">
      <c r="A525" s="1">
        <v>500</v>
      </c>
      <c r="B525" s="2" t="s">
        <v>2613</v>
      </c>
      <c r="C525" s="2" t="s">
        <v>167</v>
      </c>
      <c r="D525" s="3">
        <v>9980296554</v>
      </c>
      <c r="E525" s="4">
        <v>44874</v>
      </c>
      <c r="F525" s="6" t="s">
        <v>2614</v>
      </c>
      <c r="G525" s="5" t="s">
        <v>15</v>
      </c>
      <c r="H525" s="2" t="s">
        <v>19</v>
      </c>
      <c r="I525" s="2"/>
      <c r="J525" s="2" t="s">
        <v>1730</v>
      </c>
      <c r="K525" s="2"/>
      <c r="L525" s="2"/>
    </row>
    <row r="526" spans="1:12" ht="21" x14ac:dyDescent="0.35">
      <c r="A526" s="43">
        <v>366</v>
      </c>
      <c r="B526" s="14" t="s">
        <v>2615</v>
      </c>
      <c r="C526" s="14" t="s">
        <v>1389</v>
      </c>
      <c r="D526" s="15">
        <v>9526168497</v>
      </c>
      <c r="E526" s="16">
        <v>44764</v>
      </c>
      <c r="F526" s="17" t="s">
        <v>2616</v>
      </c>
      <c r="G526" s="18" t="s">
        <v>927</v>
      </c>
      <c r="H526" s="14" t="s">
        <v>1465</v>
      </c>
      <c r="I526" s="14" t="s">
        <v>799</v>
      </c>
      <c r="J526" s="14" t="s">
        <v>568</v>
      </c>
      <c r="K526" s="14" t="s">
        <v>7</v>
      </c>
      <c r="L526" s="2"/>
    </row>
    <row r="527" spans="1:12" ht="21" x14ac:dyDescent="0.35">
      <c r="A527" s="1">
        <v>406</v>
      </c>
      <c r="B527" s="2" t="s">
        <v>1240</v>
      </c>
      <c r="C527" s="2" t="s">
        <v>346</v>
      </c>
      <c r="D527" s="3">
        <v>7587301636</v>
      </c>
      <c r="E527" s="4">
        <v>44797</v>
      </c>
      <c r="F527" s="6" t="s">
        <v>2617</v>
      </c>
      <c r="G527" s="5" t="s">
        <v>556</v>
      </c>
      <c r="H527" s="2" t="s">
        <v>3</v>
      </c>
      <c r="I527" s="2"/>
      <c r="J527" s="2" t="s">
        <v>1355</v>
      </c>
      <c r="K527" s="2"/>
      <c r="L527" s="2"/>
    </row>
    <row r="528" spans="1:12" ht="21" x14ac:dyDescent="0.35">
      <c r="A528" s="147">
        <v>143</v>
      </c>
      <c r="B528" s="110" t="s">
        <v>2618</v>
      </c>
      <c r="C528" s="110" t="s">
        <v>1389</v>
      </c>
      <c r="D528" s="148">
        <v>9446763659</v>
      </c>
      <c r="E528" s="149">
        <v>44566</v>
      </c>
      <c r="F528" s="150" t="s">
        <v>2619</v>
      </c>
      <c r="G528" s="151" t="s">
        <v>100</v>
      </c>
      <c r="H528" s="110" t="s">
        <v>3</v>
      </c>
      <c r="I528" s="110" t="s">
        <v>1354</v>
      </c>
      <c r="J528" s="110" t="s">
        <v>1355</v>
      </c>
      <c r="K528" s="110" t="s">
        <v>7</v>
      </c>
      <c r="L528" s="2"/>
    </row>
    <row r="529" spans="1:12" ht="21" x14ac:dyDescent="0.35">
      <c r="A529" s="89">
        <v>12</v>
      </c>
      <c r="B529" s="77" t="s">
        <v>2620</v>
      </c>
      <c r="C529" s="77" t="s">
        <v>9</v>
      </c>
      <c r="D529" s="90">
        <v>9645652635</v>
      </c>
      <c r="E529" s="91">
        <v>44425</v>
      </c>
      <c r="F529" s="92" t="s">
        <v>2621</v>
      </c>
      <c r="G529" s="93"/>
      <c r="H529" s="77" t="s">
        <v>1351</v>
      </c>
      <c r="I529" s="77"/>
      <c r="J529" s="77"/>
      <c r="K529" s="77"/>
      <c r="L529" s="2"/>
    </row>
    <row r="530" spans="1:12" ht="21" x14ac:dyDescent="0.35">
      <c r="A530" s="89">
        <v>51</v>
      </c>
      <c r="B530" s="77" t="s">
        <v>1876</v>
      </c>
      <c r="C530" s="77" t="s">
        <v>1389</v>
      </c>
      <c r="D530" s="90">
        <v>9539770734</v>
      </c>
      <c r="E530" s="91">
        <v>44475</v>
      </c>
      <c r="F530" s="92" t="s">
        <v>2622</v>
      </c>
      <c r="G530" s="93"/>
      <c r="H530" s="77" t="s">
        <v>3</v>
      </c>
      <c r="I530" s="77" t="s">
        <v>1354</v>
      </c>
      <c r="J530" s="77" t="s">
        <v>1532</v>
      </c>
      <c r="K530" s="77" t="s">
        <v>7</v>
      </c>
      <c r="L530" s="2"/>
    </row>
    <row r="531" spans="1:12" ht="21" x14ac:dyDescent="0.35">
      <c r="A531" s="1">
        <v>281</v>
      </c>
      <c r="B531" s="2" t="s">
        <v>2623</v>
      </c>
      <c r="C531" s="2" t="s">
        <v>2624</v>
      </c>
      <c r="D531" s="3">
        <v>9744887546</v>
      </c>
      <c r="E531" s="4">
        <v>44709</v>
      </c>
      <c r="F531" s="6"/>
      <c r="G531" s="5" t="s">
        <v>45</v>
      </c>
      <c r="H531" s="2" t="s">
        <v>1351</v>
      </c>
      <c r="I531" s="2" t="s">
        <v>1354</v>
      </c>
      <c r="J531" s="2"/>
      <c r="K531" s="2" t="s">
        <v>7</v>
      </c>
      <c r="L531" s="2"/>
    </row>
    <row r="532" spans="1:12" ht="31.5" x14ac:dyDescent="0.35">
      <c r="A532" s="89">
        <v>50</v>
      </c>
      <c r="B532" s="95" t="s">
        <v>2625</v>
      </c>
      <c r="C532" s="77" t="s">
        <v>1442</v>
      </c>
      <c r="D532" s="90">
        <v>8589809911</v>
      </c>
      <c r="E532" s="91">
        <v>44473</v>
      </c>
      <c r="F532" s="92" t="s">
        <v>2626</v>
      </c>
      <c r="G532" s="93"/>
      <c r="H532" s="77" t="s">
        <v>27</v>
      </c>
      <c r="I532" s="77" t="s">
        <v>799</v>
      </c>
      <c r="J532" s="77" t="s">
        <v>2196</v>
      </c>
      <c r="K532" s="77" t="s">
        <v>7</v>
      </c>
      <c r="L532" s="2"/>
    </row>
    <row r="533" spans="1:12" ht="21" x14ac:dyDescent="0.35">
      <c r="A533" s="89">
        <v>61</v>
      </c>
      <c r="B533" s="95" t="s">
        <v>2627</v>
      </c>
      <c r="C533" s="77" t="s">
        <v>242</v>
      </c>
      <c r="D533" s="90">
        <v>8281409774</v>
      </c>
      <c r="E533" s="91">
        <v>44488</v>
      </c>
      <c r="F533" s="92" t="s">
        <v>2628</v>
      </c>
      <c r="G533" s="93"/>
      <c r="H533" s="77" t="s">
        <v>1351</v>
      </c>
      <c r="I533" s="77" t="s">
        <v>1354</v>
      </c>
      <c r="J533" s="77" t="s">
        <v>2629</v>
      </c>
      <c r="K533" s="77" t="s">
        <v>2630</v>
      </c>
      <c r="L533" s="2"/>
    </row>
    <row r="534" spans="1:12" ht="21" x14ac:dyDescent="0.35">
      <c r="A534" s="152">
        <v>447</v>
      </c>
      <c r="B534" s="97" t="s">
        <v>2631</v>
      </c>
      <c r="C534" s="20" t="s">
        <v>30</v>
      </c>
      <c r="D534" s="3">
        <v>9497549129</v>
      </c>
      <c r="E534" s="21">
        <v>44836</v>
      </c>
      <c r="F534" s="5" t="s">
        <v>2632</v>
      </c>
      <c r="G534" s="5" t="s">
        <v>15</v>
      </c>
      <c r="H534" s="20" t="s">
        <v>3</v>
      </c>
      <c r="I534" s="20"/>
      <c r="J534" s="20" t="s">
        <v>2633</v>
      </c>
      <c r="K534" s="20" t="s">
        <v>7</v>
      </c>
      <c r="L534" s="2"/>
    </row>
    <row r="535" spans="1:12" ht="21" x14ac:dyDescent="0.35">
      <c r="A535" s="1">
        <v>153</v>
      </c>
      <c r="B535" s="2" t="s">
        <v>2634</v>
      </c>
      <c r="C535" s="2" t="s">
        <v>2362</v>
      </c>
      <c r="D535" s="3">
        <v>8921676726</v>
      </c>
      <c r="E535" s="4">
        <v>44573</v>
      </c>
      <c r="F535" s="6" t="s">
        <v>2635</v>
      </c>
      <c r="G535" s="5" t="s">
        <v>15</v>
      </c>
      <c r="H535" s="2" t="s">
        <v>19</v>
      </c>
      <c r="I535" s="2" t="s">
        <v>1354</v>
      </c>
      <c r="J535" s="2" t="s">
        <v>1646</v>
      </c>
      <c r="K535" s="2" t="s">
        <v>7</v>
      </c>
      <c r="L535" s="2"/>
    </row>
    <row r="536" spans="1:12" ht="21" x14ac:dyDescent="0.35">
      <c r="A536" s="1">
        <v>315</v>
      </c>
      <c r="B536" s="2" t="s">
        <v>2636</v>
      </c>
      <c r="C536" s="2" t="s">
        <v>5</v>
      </c>
      <c r="D536" s="3">
        <v>8547616398</v>
      </c>
      <c r="E536" s="4">
        <v>44729</v>
      </c>
      <c r="F536" s="6" t="s">
        <v>2637</v>
      </c>
      <c r="G536" s="5" t="s">
        <v>1379</v>
      </c>
      <c r="H536" s="2" t="s">
        <v>3</v>
      </c>
      <c r="I536" s="2" t="s">
        <v>386</v>
      </c>
      <c r="J536" s="2" t="s">
        <v>1382</v>
      </c>
      <c r="K536" s="2"/>
      <c r="L536" s="2"/>
    </row>
    <row r="537" spans="1:12" ht="21" x14ac:dyDescent="0.35">
      <c r="A537" s="1">
        <v>363</v>
      </c>
      <c r="B537" s="2" t="s">
        <v>2638</v>
      </c>
      <c r="C537" s="2" t="s">
        <v>91</v>
      </c>
      <c r="D537" s="3">
        <v>8078106335</v>
      </c>
      <c r="E537" s="4">
        <v>44763</v>
      </c>
      <c r="F537" s="6" t="s">
        <v>2639</v>
      </c>
      <c r="G537" s="5" t="s">
        <v>1712</v>
      </c>
      <c r="H537" s="2" t="s">
        <v>19</v>
      </c>
      <c r="I537" s="2" t="s">
        <v>386</v>
      </c>
      <c r="J537" s="2" t="s">
        <v>1382</v>
      </c>
      <c r="K537" s="2"/>
      <c r="L537" s="2"/>
    </row>
    <row r="538" spans="1:12" ht="21" x14ac:dyDescent="0.35">
      <c r="A538" s="1">
        <v>545</v>
      </c>
      <c r="B538" s="2" t="s">
        <v>2640</v>
      </c>
      <c r="C538" s="2" t="s">
        <v>2641</v>
      </c>
      <c r="D538" s="3">
        <v>9142400700</v>
      </c>
      <c r="E538" s="4">
        <v>44930</v>
      </c>
      <c r="F538" s="6" t="s">
        <v>2642</v>
      </c>
      <c r="G538" s="5" t="s">
        <v>15</v>
      </c>
      <c r="H538" s="2" t="s">
        <v>44</v>
      </c>
      <c r="I538" s="2"/>
      <c r="J538" s="2" t="s">
        <v>32</v>
      </c>
      <c r="K538" s="2" t="s">
        <v>7</v>
      </c>
      <c r="L538" s="2"/>
    </row>
    <row r="539" spans="1:12" ht="21" x14ac:dyDescent="0.35">
      <c r="A539" s="1">
        <v>222</v>
      </c>
      <c r="B539" s="2"/>
      <c r="C539" s="2" t="s">
        <v>198</v>
      </c>
      <c r="D539" s="3">
        <v>8281010410</v>
      </c>
      <c r="E539" s="4">
        <v>44646</v>
      </c>
      <c r="F539" s="6"/>
      <c r="G539" s="5" t="s">
        <v>1415</v>
      </c>
      <c r="H539" s="2" t="s">
        <v>2643</v>
      </c>
      <c r="I539" s="2"/>
      <c r="J539" s="2" t="s">
        <v>2644</v>
      </c>
      <c r="K539" s="2"/>
      <c r="L539" s="2"/>
    </row>
    <row r="540" spans="1:12" ht="21" x14ac:dyDescent="0.35">
      <c r="A540" s="1">
        <v>223</v>
      </c>
      <c r="B540" s="2"/>
      <c r="C540" s="2" t="s">
        <v>198</v>
      </c>
      <c r="D540" s="3"/>
      <c r="E540" s="4">
        <v>44646</v>
      </c>
      <c r="F540" s="6"/>
      <c r="G540" s="5" t="s">
        <v>1415</v>
      </c>
      <c r="H540" s="2" t="s">
        <v>2643</v>
      </c>
      <c r="I540" s="2"/>
      <c r="J540" s="2"/>
      <c r="K540" s="2"/>
      <c r="L540" s="2"/>
    </row>
    <row r="541" spans="1:12" ht="21" x14ac:dyDescent="0.35">
      <c r="A541" s="1">
        <v>224</v>
      </c>
      <c r="B541" s="2"/>
      <c r="C541" s="2" t="s">
        <v>198</v>
      </c>
      <c r="D541" s="3"/>
      <c r="E541" s="4">
        <v>44646</v>
      </c>
      <c r="F541" s="6"/>
      <c r="G541" s="5" t="s">
        <v>1415</v>
      </c>
      <c r="H541" s="2" t="s">
        <v>2643</v>
      </c>
      <c r="I541" s="2"/>
      <c r="J541" s="2"/>
      <c r="K541" s="2"/>
      <c r="L541" s="2"/>
    </row>
    <row r="542" spans="1:12" ht="21" x14ac:dyDescent="0.35">
      <c r="A542" s="1">
        <v>259</v>
      </c>
      <c r="B542" s="2"/>
      <c r="C542" s="2"/>
      <c r="D542" s="3"/>
      <c r="E542" s="4">
        <v>44686</v>
      </c>
      <c r="F542" s="6" t="s">
        <v>2645</v>
      </c>
      <c r="G542" s="5"/>
      <c r="H542" s="2" t="s">
        <v>3</v>
      </c>
      <c r="I542" s="2"/>
      <c r="J542" s="2"/>
      <c r="K542" s="2"/>
      <c r="L542" s="2"/>
    </row>
    <row r="543" spans="1:12" ht="21" x14ac:dyDescent="0.35">
      <c r="A543" s="1">
        <v>361</v>
      </c>
      <c r="B543" s="2"/>
      <c r="C543" s="2"/>
      <c r="D543" s="3"/>
      <c r="E543" s="7"/>
      <c r="F543" s="6" t="s">
        <v>2646</v>
      </c>
      <c r="G543" s="5"/>
      <c r="H543" s="2" t="s">
        <v>44</v>
      </c>
      <c r="I543" s="2"/>
      <c r="J543" s="2"/>
      <c r="K543" s="2"/>
      <c r="L543" s="2"/>
    </row>
    <row r="544" spans="1:12" ht="21" x14ac:dyDescent="0.35">
      <c r="A544" s="1">
        <v>379</v>
      </c>
      <c r="B544" s="2"/>
      <c r="C544" s="2"/>
      <c r="D544" s="3"/>
      <c r="E544" s="4"/>
      <c r="F544" s="6" t="s">
        <v>2647</v>
      </c>
      <c r="G544" s="5" t="s">
        <v>1003</v>
      </c>
      <c r="H544" s="2"/>
      <c r="I544" s="2"/>
      <c r="J544" s="2" t="s">
        <v>568</v>
      </c>
      <c r="K544" s="2"/>
      <c r="L544" s="2"/>
    </row>
    <row r="545" spans="1:12" ht="21" x14ac:dyDescent="0.35">
      <c r="A545" s="1">
        <v>520</v>
      </c>
      <c r="B545" s="2"/>
      <c r="C545" s="2"/>
      <c r="D545" s="3"/>
      <c r="E545" s="7"/>
      <c r="F545" s="6" t="s">
        <v>2648</v>
      </c>
      <c r="G545" s="5"/>
      <c r="H545" s="2" t="s">
        <v>19</v>
      </c>
      <c r="I545" s="2"/>
      <c r="J545" s="2"/>
      <c r="K545" s="2" t="s">
        <v>7</v>
      </c>
      <c r="L545" s="2"/>
    </row>
    <row r="546" spans="1:12" ht="21" x14ac:dyDescent="0.35">
      <c r="A546" s="1">
        <v>521</v>
      </c>
      <c r="B546" s="2"/>
      <c r="C546" s="2"/>
      <c r="D546" s="3"/>
      <c r="E546" s="7"/>
      <c r="F546" s="6" t="s">
        <v>2649</v>
      </c>
      <c r="G546" s="5"/>
      <c r="H546" s="2"/>
      <c r="I546" s="2"/>
      <c r="J546" s="2"/>
      <c r="K546" s="2"/>
      <c r="L546" s="2"/>
    </row>
    <row r="547" spans="1:12" ht="21" x14ac:dyDescent="0.35">
      <c r="A547" s="1">
        <v>522</v>
      </c>
      <c r="B547" s="2"/>
      <c r="C547" s="2"/>
      <c r="D547" s="3"/>
      <c r="E547" s="7"/>
      <c r="F547" s="6" t="s">
        <v>2650</v>
      </c>
      <c r="G547" s="5"/>
      <c r="H547" s="2"/>
      <c r="I547" s="2"/>
      <c r="J547" s="2"/>
      <c r="K547" s="2"/>
      <c r="L547" s="2"/>
    </row>
    <row r="548" spans="1:12" ht="21" x14ac:dyDescent="0.35">
      <c r="A548" s="1">
        <v>548</v>
      </c>
      <c r="B548" s="2"/>
      <c r="C548" s="2"/>
      <c r="D548" s="3"/>
      <c r="E548" s="4">
        <v>44938</v>
      </c>
      <c r="F548" s="2"/>
      <c r="G548" s="5" t="s">
        <v>2</v>
      </c>
      <c r="H548" s="2" t="s">
        <v>3</v>
      </c>
      <c r="I548" s="2"/>
      <c r="J548" s="2" t="s">
        <v>609</v>
      </c>
      <c r="K548" s="2"/>
      <c r="L548" s="2"/>
    </row>
    <row r="549" spans="1:12" ht="21" x14ac:dyDescent="0.35">
      <c r="A549" s="1"/>
      <c r="B549" s="2"/>
      <c r="C549" s="2"/>
      <c r="D549" s="3"/>
      <c r="E549" s="4"/>
      <c r="F549" s="2"/>
      <c r="G549" s="5"/>
      <c r="H549" s="2"/>
      <c r="I549" s="2"/>
      <c r="J549" s="2"/>
      <c r="K549" s="2"/>
      <c r="L549" s="2"/>
    </row>
    <row r="550" spans="1:12" ht="21" x14ac:dyDescent="0.35">
      <c r="A550" s="1">
        <v>549</v>
      </c>
      <c r="B550" s="2" t="s">
        <v>0</v>
      </c>
      <c r="C550" s="2" t="s">
        <v>1</v>
      </c>
      <c r="D550" s="3">
        <v>8714955124</v>
      </c>
      <c r="E550" s="4">
        <v>44937</v>
      </c>
      <c r="F550" s="2"/>
      <c r="G550" s="5" t="s">
        <v>2</v>
      </c>
      <c r="H550" s="2" t="s">
        <v>3</v>
      </c>
      <c r="I550" s="2"/>
      <c r="J550" s="2" t="s">
        <v>2</v>
      </c>
      <c r="K550" s="2"/>
      <c r="L550" s="2"/>
    </row>
    <row r="551" spans="1:12" ht="21" x14ac:dyDescent="0.35">
      <c r="A551" s="1">
        <v>550</v>
      </c>
      <c r="B551" s="2" t="s">
        <v>4</v>
      </c>
      <c r="C551" s="2" t="s">
        <v>5</v>
      </c>
      <c r="D551" s="3">
        <v>7012006095</v>
      </c>
      <c r="E551" s="4">
        <v>44939</v>
      </c>
      <c r="F551" s="2"/>
      <c r="G551" s="5" t="s">
        <v>6</v>
      </c>
      <c r="H551" s="2" t="s">
        <v>3</v>
      </c>
      <c r="I551" s="2"/>
      <c r="J551" s="2"/>
      <c r="K551" s="2" t="s">
        <v>7</v>
      </c>
      <c r="L551" s="2"/>
    </row>
    <row r="552" spans="1:12" ht="21" x14ac:dyDescent="0.35">
      <c r="A552" s="1">
        <v>551</v>
      </c>
      <c r="B552" s="2" t="s">
        <v>8</v>
      </c>
      <c r="C552" s="2" t="s">
        <v>9</v>
      </c>
      <c r="D552" s="3">
        <v>9847089513</v>
      </c>
      <c r="E552" s="4">
        <v>44944</v>
      </c>
      <c r="F552" s="6" t="s">
        <v>10</v>
      </c>
      <c r="G552" s="5" t="s">
        <v>11</v>
      </c>
      <c r="H552" s="2" t="s">
        <v>3</v>
      </c>
      <c r="I552" s="2"/>
      <c r="J552" s="2"/>
      <c r="K552" s="2"/>
      <c r="L552" s="2"/>
    </row>
    <row r="553" spans="1:12" ht="21" x14ac:dyDescent="0.35">
      <c r="A553" s="1">
        <v>552</v>
      </c>
      <c r="B553" s="2"/>
      <c r="C553" s="2"/>
      <c r="D553" s="3"/>
      <c r="E553" s="7"/>
      <c r="F553" s="6"/>
      <c r="G553" s="8"/>
      <c r="H553" s="2"/>
      <c r="I553" s="2"/>
      <c r="J553" s="2"/>
      <c r="K553" s="2"/>
      <c r="L553" s="2"/>
    </row>
    <row r="554" spans="1:12" ht="21" x14ac:dyDescent="0.35">
      <c r="A554" s="1">
        <v>553</v>
      </c>
      <c r="B554" s="2" t="s">
        <v>12</v>
      </c>
      <c r="C554" s="2" t="s">
        <v>13</v>
      </c>
      <c r="D554" s="3">
        <v>8089225557</v>
      </c>
      <c r="E554" s="4">
        <v>44940</v>
      </c>
      <c r="F554" s="6" t="s">
        <v>14</v>
      </c>
      <c r="G554" s="5" t="s">
        <v>15</v>
      </c>
      <c r="H554" s="2" t="s">
        <v>3</v>
      </c>
      <c r="I554" s="2"/>
      <c r="J554" s="2"/>
      <c r="K554" s="2" t="s">
        <v>7</v>
      </c>
      <c r="L554" s="2"/>
    </row>
    <row r="555" spans="1:12" ht="21" x14ac:dyDescent="0.35">
      <c r="A555" s="1">
        <v>554</v>
      </c>
      <c r="B555" s="2" t="s">
        <v>16</v>
      </c>
      <c r="C555" s="2" t="s">
        <v>17</v>
      </c>
      <c r="D555" s="3">
        <v>9645716403</v>
      </c>
      <c r="E555" s="4">
        <v>44947</v>
      </c>
      <c r="F555" s="6" t="s">
        <v>18</v>
      </c>
      <c r="G555" s="5"/>
      <c r="H555" s="2" t="s">
        <v>19</v>
      </c>
      <c r="I555" s="2"/>
      <c r="J555" s="2"/>
      <c r="K555" s="2" t="s">
        <v>7</v>
      </c>
      <c r="L555" s="2"/>
    </row>
    <row r="556" spans="1:12" ht="21" x14ac:dyDescent="0.35">
      <c r="A556" s="1">
        <v>555</v>
      </c>
      <c r="B556" s="2" t="s">
        <v>20</v>
      </c>
      <c r="C556" s="2" t="s">
        <v>21</v>
      </c>
      <c r="D556" s="3">
        <v>9496409348</v>
      </c>
      <c r="E556" s="4">
        <v>44951</v>
      </c>
      <c r="F556" s="6" t="s">
        <v>22</v>
      </c>
      <c r="G556" s="5" t="s">
        <v>15</v>
      </c>
      <c r="H556" s="2" t="s">
        <v>19</v>
      </c>
      <c r="I556" s="2"/>
      <c r="J556" s="2" t="s">
        <v>23</v>
      </c>
      <c r="K556" s="2" t="s">
        <v>7</v>
      </c>
      <c r="L556" s="2"/>
    </row>
    <row r="557" spans="1:12" ht="21" x14ac:dyDescent="0.35">
      <c r="A557" s="1">
        <v>556</v>
      </c>
      <c r="B557" s="2" t="s">
        <v>24</v>
      </c>
      <c r="C557" s="2" t="s">
        <v>25</v>
      </c>
      <c r="D557" s="3">
        <v>9530354411</v>
      </c>
      <c r="E557" s="4">
        <v>44953</v>
      </c>
      <c r="F557" s="6" t="s">
        <v>26</v>
      </c>
      <c r="G557" s="5" t="s">
        <v>15</v>
      </c>
      <c r="H557" s="2" t="s">
        <v>27</v>
      </c>
      <c r="I557" s="2"/>
      <c r="J557" s="2" t="s">
        <v>28</v>
      </c>
      <c r="K557" s="2" t="s">
        <v>7</v>
      </c>
      <c r="L557" s="2"/>
    </row>
    <row r="558" spans="1:12" ht="21" x14ac:dyDescent="0.35">
      <c r="A558" s="1">
        <v>557</v>
      </c>
      <c r="B558" s="2" t="s">
        <v>29</v>
      </c>
      <c r="C558" s="2" t="s">
        <v>30</v>
      </c>
      <c r="D558" s="3">
        <v>9995807421</v>
      </c>
      <c r="E558" s="4">
        <v>44945</v>
      </c>
      <c r="F558" s="6"/>
      <c r="G558" s="5" t="s">
        <v>15</v>
      </c>
      <c r="H558" s="2" t="s">
        <v>3</v>
      </c>
      <c r="I558" s="9" t="s">
        <v>31</v>
      </c>
      <c r="J558" s="2" t="s">
        <v>32</v>
      </c>
      <c r="K558" s="2"/>
      <c r="L558" s="2"/>
    </row>
    <row r="559" spans="1:12" ht="21" x14ac:dyDescent="0.35">
      <c r="A559" s="1">
        <v>558</v>
      </c>
      <c r="B559" s="2" t="s">
        <v>33</v>
      </c>
      <c r="C559" s="2" t="s">
        <v>30</v>
      </c>
      <c r="D559" s="3">
        <v>9567204805</v>
      </c>
      <c r="E559" s="4">
        <v>44947</v>
      </c>
      <c r="F559" s="6" t="s">
        <v>22</v>
      </c>
      <c r="G559" s="5" t="s">
        <v>15</v>
      </c>
      <c r="H559" s="2" t="s">
        <v>3</v>
      </c>
      <c r="I559" s="2"/>
      <c r="J559" s="2" t="s">
        <v>34</v>
      </c>
      <c r="K559" s="2" t="s">
        <v>7</v>
      </c>
      <c r="L559" s="2"/>
    </row>
    <row r="560" spans="1:12" ht="21" x14ac:dyDescent="0.35">
      <c r="A560" s="1">
        <v>559</v>
      </c>
      <c r="B560" s="2" t="s">
        <v>35</v>
      </c>
      <c r="C560" s="2" t="s">
        <v>36</v>
      </c>
      <c r="D560" s="3">
        <v>7356448300</v>
      </c>
      <c r="E560" s="4">
        <v>44957</v>
      </c>
      <c r="F560" s="6" t="s">
        <v>37</v>
      </c>
      <c r="G560" s="5" t="s">
        <v>38</v>
      </c>
      <c r="H560" s="2" t="s">
        <v>39</v>
      </c>
      <c r="I560" s="2"/>
      <c r="J560" s="2" t="s">
        <v>40</v>
      </c>
      <c r="K560" s="2" t="s">
        <v>7</v>
      </c>
      <c r="L560" s="2"/>
    </row>
    <row r="561" spans="1:12" ht="21" x14ac:dyDescent="0.35">
      <c r="A561" s="1">
        <v>560</v>
      </c>
      <c r="B561" s="2" t="s">
        <v>41</v>
      </c>
      <c r="C561" s="2" t="s">
        <v>42</v>
      </c>
      <c r="D561" s="3"/>
      <c r="E561" s="4">
        <v>44956</v>
      </c>
      <c r="F561" s="6" t="s">
        <v>43</v>
      </c>
      <c r="G561" s="5"/>
      <c r="H561" s="2" t="s">
        <v>44</v>
      </c>
      <c r="I561" s="2"/>
      <c r="J561" s="2" t="s">
        <v>45</v>
      </c>
      <c r="K561" s="2"/>
      <c r="L561" s="2"/>
    </row>
    <row r="562" spans="1:12" ht="21" x14ac:dyDescent="0.35">
      <c r="A562" s="1">
        <v>561</v>
      </c>
      <c r="B562" s="2" t="s">
        <v>46</v>
      </c>
      <c r="C562" s="2" t="s">
        <v>47</v>
      </c>
      <c r="D562" s="3">
        <v>9526361926</v>
      </c>
      <c r="E562" s="4">
        <v>44958</v>
      </c>
      <c r="F562" s="6" t="s">
        <v>48</v>
      </c>
      <c r="G562" s="5" t="s">
        <v>15</v>
      </c>
      <c r="H562" s="2" t="s">
        <v>19</v>
      </c>
      <c r="I562" s="2"/>
      <c r="J562" s="2" t="s">
        <v>49</v>
      </c>
      <c r="K562" s="2"/>
      <c r="L562" s="2"/>
    </row>
    <row r="563" spans="1:12" ht="21" x14ac:dyDescent="0.35">
      <c r="A563" s="1">
        <v>562</v>
      </c>
      <c r="B563" s="2" t="s">
        <v>50</v>
      </c>
      <c r="C563" s="2" t="s">
        <v>51</v>
      </c>
      <c r="D563" s="3">
        <v>8898996609</v>
      </c>
      <c r="E563" s="4">
        <v>44962</v>
      </c>
      <c r="F563" s="6" t="s">
        <v>52</v>
      </c>
      <c r="G563" s="8"/>
      <c r="H563" s="2" t="s">
        <v>3</v>
      </c>
      <c r="I563" s="2"/>
      <c r="J563" s="2"/>
      <c r="K563" s="2"/>
      <c r="L563" s="2"/>
    </row>
    <row r="564" spans="1:12" ht="21" x14ac:dyDescent="0.35">
      <c r="A564" s="1">
        <v>563</v>
      </c>
      <c r="B564" s="2" t="s">
        <v>53</v>
      </c>
      <c r="C564" s="2" t="s">
        <v>54</v>
      </c>
      <c r="D564" s="3">
        <v>8547434158</v>
      </c>
      <c r="E564" s="4">
        <v>44961</v>
      </c>
      <c r="F564" s="6" t="s">
        <v>55</v>
      </c>
      <c r="G564" s="5" t="s">
        <v>56</v>
      </c>
      <c r="H564" s="2" t="s">
        <v>57</v>
      </c>
      <c r="I564" s="2"/>
      <c r="J564" s="2"/>
      <c r="K564" s="2" t="s">
        <v>58</v>
      </c>
      <c r="L564" s="2"/>
    </row>
    <row r="565" spans="1:12" ht="21" x14ac:dyDescent="0.35">
      <c r="A565" s="1">
        <v>564</v>
      </c>
      <c r="B565" s="2" t="s">
        <v>53</v>
      </c>
      <c r="C565" s="2" t="s">
        <v>59</v>
      </c>
      <c r="D565" s="3">
        <v>9447083482</v>
      </c>
      <c r="E565" s="4">
        <v>44961</v>
      </c>
      <c r="F565" s="6" t="s">
        <v>60</v>
      </c>
      <c r="G565" s="5" t="s">
        <v>61</v>
      </c>
      <c r="H565" s="2" t="s">
        <v>57</v>
      </c>
      <c r="I565" s="2"/>
      <c r="J565" s="2"/>
      <c r="K565" s="2" t="s">
        <v>7</v>
      </c>
      <c r="L565" s="2"/>
    </row>
    <row r="566" spans="1:12" ht="21" x14ac:dyDescent="0.35">
      <c r="A566" s="1">
        <v>565</v>
      </c>
      <c r="B566" s="2" t="s">
        <v>53</v>
      </c>
      <c r="C566" s="2" t="s">
        <v>62</v>
      </c>
      <c r="D566" s="3">
        <v>9446945750</v>
      </c>
      <c r="E566" s="4">
        <v>44966</v>
      </c>
      <c r="F566" s="6" t="s">
        <v>63</v>
      </c>
      <c r="G566" s="8" t="s">
        <v>56</v>
      </c>
      <c r="H566" s="2" t="s">
        <v>19</v>
      </c>
      <c r="I566" s="2"/>
      <c r="J566" s="2"/>
      <c r="K566" s="2"/>
      <c r="L566" s="2"/>
    </row>
    <row r="567" spans="1:12" ht="21" x14ac:dyDescent="0.35">
      <c r="A567" s="1">
        <v>566</v>
      </c>
      <c r="B567" s="2" t="s">
        <v>53</v>
      </c>
      <c r="C567" s="7" t="s">
        <v>64</v>
      </c>
      <c r="D567" s="3">
        <v>9495435702</v>
      </c>
      <c r="E567" s="4">
        <v>45009</v>
      </c>
      <c r="F567" s="6" t="s">
        <v>65</v>
      </c>
      <c r="G567" s="8" t="s">
        <v>56</v>
      </c>
      <c r="H567" s="2" t="s">
        <v>19</v>
      </c>
      <c r="I567" s="2"/>
      <c r="J567" s="2"/>
      <c r="K567" s="2"/>
      <c r="L567" s="2"/>
    </row>
    <row r="568" spans="1:12" ht="21" x14ac:dyDescent="0.35">
      <c r="A568" s="1">
        <v>567</v>
      </c>
      <c r="B568" s="2" t="s">
        <v>53</v>
      </c>
      <c r="C568" s="2"/>
      <c r="D568" s="3"/>
      <c r="E568" s="7"/>
      <c r="F568" s="6" t="s">
        <v>66</v>
      </c>
      <c r="G568" s="8"/>
      <c r="H568" s="2" t="s">
        <v>19</v>
      </c>
      <c r="I568" s="2"/>
      <c r="J568" s="2"/>
      <c r="K568" s="2"/>
      <c r="L568" s="2"/>
    </row>
    <row r="569" spans="1:12" ht="21" x14ac:dyDescent="0.35">
      <c r="A569" s="1">
        <v>568</v>
      </c>
      <c r="B569" s="2" t="s">
        <v>53</v>
      </c>
      <c r="C569" s="2"/>
      <c r="D569" s="3"/>
      <c r="E569" s="7"/>
      <c r="F569" s="6" t="s">
        <v>67</v>
      </c>
      <c r="G569" s="8"/>
      <c r="H569" s="2" t="s">
        <v>19</v>
      </c>
      <c r="I569" s="2"/>
      <c r="J569" s="2"/>
      <c r="K569" s="2"/>
      <c r="L569" s="2"/>
    </row>
    <row r="570" spans="1:12" ht="21" x14ac:dyDescent="0.35">
      <c r="A570" s="1">
        <v>569</v>
      </c>
      <c r="B570" s="2" t="s">
        <v>53</v>
      </c>
      <c r="C570" s="2" t="s">
        <v>68</v>
      </c>
      <c r="D570" s="3">
        <v>9446189730</v>
      </c>
      <c r="E570" s="4">
        <v>45012</v>
      </c>
      <c r="F570" s="6" t="s">
        <v>69</v>
      </c>
      <c r="G570" s="8" t="s">
        <v>56</v>
      </c>
      <c r="H570" s="2" t="s">
        <v>19</v>
      </c>
      <c r="I570" s="2"/>
      <c r="J570" s="2"/>
      <c r="K570" s="2"/>
      <c r="L570" s="2"/>
    </row>
    <row r="571" spans="1:12" ht="21" x14ac:dyDescent="0.35">
      <c r="A571" s="1">
        <v>570</v>
      </c>
      <c r="B571" s="2" t="s">
        <v>53</v>
      </c>
      <c r="C571" s="2" t="s">
        <v>70</v>
      </c>
      <c r="D571" s="3"/>
      <c r="E571" s="4">
        <v>44966</v>
      </c>
      <c r="F571" s="6" t="s">
        <v>71</v>
      </c>
      <c r="G571" s="8" t="s">
        <v>56</v>
      </c>
      <c r="H571" s="2" t="s">
        <v>44</v>
      </c>
      <c r="I571" s="2"/>
      <c r="J571" s="2"/>
      <c r="K571" s="2"/>
      <c r="L571" s="2"/>
    </row>
    <row r="572" spans="1:12" ht="21" x14ac:dyDescent="0.35">
      <c r="A572" s="1">
        <v>571</v>
      </c>
      <c r="B572" s="2" t="s">
        <v>53</v>
      </c>
      <c r="C572" s="2" t="s">
        <v>72</v>
      </c>
      <c r="D572" s="10">
        <v>9744180806</v>
      </c>
      <c r="E572" s="4">
        <v>45322</v>
      </c>
      <c r="F572" s="6" t="s">
        <v>73</v>
      </c>
      <c r="G572" s="8" t="s">
        <v>61</v>
      </c>
      <c r="H572" s="2" t="s">
        <v>44</v>
      </c>
      <c r="I572" s="2"/>
      <c r="J572" s="2"/>
      <c r="K572" s="2"/>
      <c r="L572" s="2"/>
    </row>
    <row r="573" spans="1:12" ht="21" x14ac:dyDescent="0.35">
      <c r="A573" s="1"/>
      <c r="B573" s="2" t="s">
        <v>53</v>
      </c>
      <c r="C573" s="2" t="s">
        <v>74</v>
      </c>
      <c r="D573" s="3">
        <v>9656343168</v>
      </c>
      <c r="E573" s="4">
        <v>45023</v>
      </c>
      <c r="F573" s="6" t="s">
        <v>75</v>
      </c>
      <c r="G573" s="8" t="s">
        <v>56</v>
      </c>
      <c r="H573" s="2" t="s">
        <v>3</v>
      </c>
      <c r="I573" s="2"/>
      <c r="J573" s="2"/>
      <c r="K573" s="2"/>
      <c r="L573" s="2"/>
    </row>
    <row r="574" spans="1:12" ht="21" x14ac:dyDescent="0.35">
      <c r="A574" s="1">
        <v>572</v>
      </c>
      <c r="B574" s="2"/>
      <c r="C574" s="2"/>
      <c r="D574" s="3"/>
      <c r="E574" s="7"/>
      <c r="F574" s="6"/>
      <c r="G574" s="5"/>
      <c r="H574" s="2"/>
      <c r="I574" s="2"/>
      <c r="J574" s="2"/>
      <c r="K574" s="2"/>
      <c r="L574" s="2"/>
    </row>
    <row r="575" spans="1:12" ht="21" x14ac:dyDescent="0.35">
      <c r="A575" s="1">
        <v>573</v>
      </c>
      <c r="B575" s="2" t="s">
        <v>53</v>
      </c>
      <c r="C575" s="2" t="s">
        <v>76</v>
      </c>
      <c r="D575" s="3">
        <v>9497083831</v>
      </c>
      <c r="E575" s="4">
        <v>44966</v>
      </c>
      <c r="F575" s="6" t="s">
        <v>77</v>
      </c>
      <c r="G575" s="8" t="s">
        <v>56</v>
      </c>
      <c r="H575" s="2" t="s">
        <v>44</v>
      </c>
      <c r="I575" s="2"/>
      <c r="J575" s="2"/>
      <c r="K575" s="2"/>
      <c r="L575" s="2"/>
    </row>
    <row r="576" spans="1:12" ht="21" x14ac:dyDescent="0.35">
      <c r="A576" s="1">
        <v>574</v>
      </c>
      <c r="B576" s="2" t="s">
        <v>53</v>
      </c>
      <c r="C576" s="2"/>
      <c r="D576" s="3"/>
      <c r="E576" s="7"/>
      <c r="F576" s="6" t="s">
        <v>78</v>
      </c>
      <c r="G576" s="8"/>
      <c r="H576" s="2" t="s">
        <v>44</v>
      </c>
      <c r="I576" s="2"/>
      <c r="J576" s="2"/>
      <c r="K576" s="2"/>
      <c r="L576" s="2"/>
    </row>
    <row r="577" spans="1:12" ht="21" x14ac:dyDescent="0.35">
      <c r="A577" s="1">
        <v>575</v>
      </c>
      <c r="B577" s="2" t="s">
        <v>53</v>
      </c>
      <c r="C577" s="2" t="s">
        <v>79</v>
      </c>
      <c r="D577" s="3"/>
      <c r="E577" s="4">
        <v>44966</v>
      </c>
      <c r="F577" s="6" t="s">
        <v>80</v>
      </c>
      <c r="G577" s="8" t="s">
        <v>56</v>
      </c>
      <c r="H577" s="2" t="s">
        <v>3</v>
      </c>
      <c r="I577" s="2"/>
      <c r="J577" s="2"/>
      <c r="K577" s="2"/>
      <c r="L577" s="2"/>
    </row>
    <row r="578" spans="1:12" ht="21" x14ac:dyDescent="0.35">
      <c r="A578" s="1">
        <v>576</v>
      </c>
      <c r="B578" s="2" t="s">
        <v>53</v>
      </c>
      <c r="C578" s="2" t="s">
        <v>81</v>
      </c>
      <c r="D578" s="3"/>
      <c r="E578" s="4">
        <v>45042</v>
      </c>
      <c r="F578" s="6" t="s">
        <v>82</v>
      </c>
      <c r="G578" s="8" t="s">
        <v>56</v>
      </c>
      <c r="H578" s="2" t="s">
        <v>3</v>
      </c>
      <c r="I578" s="2"/>
      <c r="J578" s="2"/>
      <c r="K578" s="2"/>
      <c r="L578" s="2"/>
    </row>
    <row r="579" spans="1:12" ht="21" x14ac:dyDescent="0.35">
      <c r="A579" s="1">
        <v>577</v>
      </c>
      <c r="B579" s="2" t="s">
        <v>53</v>
      </c>
      <c r="C579" s="2" t="s">
        <v>83</v>
      </c>
      <c r="D579" s="3">
        <v>9947053391</v>
      </c>
      <c r="E579" s="4">
        <v>45023</v>
      </c>
      <c r="F579" s="6" t="s">
        <v>84</v>
      </c>
      <c r="G579" s="8" t="s">
        <v>56</v>
      </c>
      <c r="H579" s="2" t="s">
        <v>3</v>
      </c>
      <c r="I579" s="2"/>
      <c r="J579" s="2"/>
      <c r="K579" s="2"/>
      <c r="L579" s="2"/>
    </row>
    <row r="580" spans="1:12" ht="21" x14ac:dyDescent="0.35">
      <c r="A580" s="1">
        <v>578</v>
      </c>
      <c r="B580" s="2" t="s">
        <v>53</v>
      </c>
      <c r="C580" s="2" t="s">
        <v>85</v>
      </c>
      <c r="D580" s="3"/>
      <c r="E580" s="4">
        <v>44968</v>
      </c>
      <c r="F580" s="6" t="s">
        <v>86</v>
      </c>
      <c r="G580" s="8" t="s">
        <v>56</v>
      </c>
      <c r="H580" s="2" t="s">
        <v>3</v>
      </c>
      <c r="I580" s="2"/>
      <c r="J580" s="2"/>
      <c r="K580" s="2"/>
      <c r="L580" s="2"/>
    </row>
    <row r="581" spans="1:12" ht="21" x14ac:dyDescent="0.35">
      <c r="A581" s="1">
        <v>579</v>
      </c>
      <c r="B581" s="2" t="s">
        <v>53</v>
      </c>
      <c r="C581" s="2" t="s">
        <v>87</v>
      </c>
      <c r="D581" s="3"/>
      <c r="E581" s="4">
        <v>45017</v>
      </c>
      <c r="F581" s="6" t="s">
        <v>88</v>
      </c>
      <c r="G581" s="8" t="s">
        <v>56</v>
      </c>
      <c r="H581" s="2" t="s">
        <v>3</v>
      </c>
      <c r="I581" s="2"/>
      <c r="J581" s="2"/>
      <c r="K581" s="2"/>
      <c r="L581" s="2"/>
    </row>
    <row r="582" spans="1:12" ht="21" x14ac:dyDescent="0.35">
      <c r="A582" s="1">
        <v>580</v>
      </c>
      <c r="B582" s="2" t="s">
        <v>53</v>
      </c>
      <c r="C582" s="2" t="s">
        <v>89</v>
      </c>
      <c r="D582" s="3"/>
      <c r="E582" s="4">
        <v>45017</v>
      </c>
      <c r="F582" s="6" t="s">
        <v>90</v>
      </c>
      <c r="G582" s="8" t="s">
        <v>56</v>
      </c>
      <c r="H582" s="2" t="s">
        <v>3</v>
      </c>
      <c r="I582" s="2"/>
      <c r="J582" s="2"/>
      <c r="K582" s="2"/>
      <c r="L582" s="2"/>
    </row>
    <row r="583" spans="1:12" ht="21" x14ac:dyDescent="0.35">
      <c r="A583" s="1">
        <v>581</v>
      </c>
      <c r="B583" s="2" t="s">
        <v>53</v>
      </c>
      <c r="C583" s="2" t="s">
        <v>91</v>
      </c>
      <c r="D583" s="3">
        <v>9447101020</v>
      </c>
      <c r="E583" s="7" t="s">
        <v>92</v>
      </c>
      <c r="F583" s="11" t="s">
        <v>93</v>
      </c>
      <c r="G583" s="5"/>
      <c r="H583" s="2" t="s">
        <v>19</v>
      </c>
      <c r="I583" s="2"/>
      <c r="J583" s="2"/>
      <c r="K583" s="2"/>
      <c r="L583" s="2"/>
    </row>
    <row r="584" spans="1:12" ht="21" x14ac:dyDescent="0.35">
      <c r="A584" s="1">
        <v>582</v>
      </c>
      <c r="B584" s="2" t="s">
        <v>94</v>
      </c>
      <c r="C584" s="2" t="s">
        <v>95</v>
      </c>
      <c r="D584" s="3">
        <v>9496538328</v>
      </c>
      <c r="E584" s="4">
        <v>44967</v>
      </c>
      <c r="F584" s="6" t="s">
        <v>96</v>
      </c>
      <c r="G584" s="5" t="s">
        <v>15</v>
      </c>
      <c r="H584" s="2" t="s">
        <v>27</v>
      </c>
      <c r="I584" s="2"/>
      <c r="J584" s="2" t="s">
        <v>32</v>
      </c>
      <c r="K584" s="2" t="s">
        <v>7</v>
      </c>
      <c r="L584" s="2"/>
    </row>
    <row r="585" spans="1:12" ht="21" x14ac:dyDescent="0.35">
      <c r="A585" s="1">
        <v>583</v>
      </c>
      <c r="B585" s="2" t="s">
        <v>97</v>
      </c>
      <c r="C585" s="2" t="s">
        <v>98</v>
      </c>
      <c r="D585" s="3">
        <v>9495836257</v>
      </c>
      <c r="E585" s="4">
        <v>44968</v>
      </c>
      <c r="F585" s="6" t="s">
        <v>99</v>
      </c>
      <c r="G585" s="5" t="s">
        <v>100</v>
      </c>
      <c r="H585" s="2" t="s">
        <v>27</v>
      </c>
      <c r="I585" s="2"/>
      <c r="J585" s="2" t="s">
        <v>101</v>
      </c>
      <c r="K585" s="2" t="s">
        <v>7</v>
      </c>
      <c r="L585" s="2"/>
    </row>
    <row r="586" spans="1:12" ht="21" x14ac:dyDescent="0.35">
      <c r="A586" s="1">
        <v>584</v>
      </c>
      <c r="B586" s="2" t="s">
        <v>102</v>
      </c>
      <c r="C586" s="2" t="s">
        <v>103</v>
      </c>
      <c r="D586" s="3"/>
      <c r="E586" s="4">
        <v>44967</v>
      </c>
      <c r="F586" s="2"/>
      <c r="G586" s="5" t="s">
        <v>2</v>
      </c>
      <c r="H586" s="2" t="s">
        <v>3</v>
      </c>
      <c r="I586" s="2"/>
      <c r="J586" s="2"/>
      <c r="K586" s="2"/>
      <c r="L586" s="2"/>
    </row>
    <row r="587" spans="1:12" ht="21" x14ac:dyDescent="0.35">
      <c r="A587" s="1">
        <v>585</v>
      </c>
      <c r="B587" s="2" t="s">
        <v>104</v>
      </c>
      <c r="C587" s="2" t="s">
        <v>105</v>
      </c>
      <c r="D587" s="3">
        <v>8606011893</v>
      </c>
      <c r="E587" s="4">
        <v>44971</v>
      </c>
      <c r="F587" s="6" t="s">
        <v>106</v>
      </c>
      <c r="G587" s="5" t="s">
        <v>38</v>
      </c>
      <c r="H587" s="2" t="s">
        <v>107</v>
      </c>
      <c r="I587" s="2"/>
      <c r="J587" s="2" t="s">
        <v>28</v>
      </c>
      <c r="K587" s="2" t="s">
        <v>7</v>
      </c>
      <c r="L587" s="2"/>
    </row>
    <row r="588" spans="1:12" ht="21" x14ac:dyDescent="0.35">
      <c r="A588" s="1">
        <v>586</v>
      </c>
      <c r="B588" s="2" t="s">
        <v>108</v>
      </c>
      <c r="C588" s="2" t="s">
        <v>95</v>
      </c>
      <c r="D588" s="3">
        <v>9400674564</v>
      </c>
      <c r="E588" s="4">
        <v>44972</v>
      </c>
      <c r="F588" s="6" t="s">
        <v>109</v>
      </c>
      <c r="G588" s="5" t="s">
        <v>15</v>
      </c>
      <c r="H588" s="2" t="s">
        <v>27</v>
      </c>
      <c r="I588" s="2"/>
      <c r="J588" s="2" t="s">
        <v>110</v>
      </c>
      <c r="K588" s="2" t="s">
        <v>7</v>
      </c>
      <c r="L588" s="2"/>
    </row>
    <row r="589" spans="1:12" ht="21" x14ac:dyDescent="0.35">
      <c r="A589" s="1">
        <v>587</v>
      </c>
      <c r="B589" s="2" t="s">
        <v>111</v>
      </c>
      <c r="C589" s="2" t="s">
        <v>47</v>
      </c>
      <c r="D589" s="3">
        <v>9562394461</v>
      </c>
      <c r="E589" s="4">
        <v>44972</v>
      </c>
      <c r="F589" s="6" t="s">
        <v>112</v>
      </c>
      <c r="G589" s="5" t="s">
        <v>15</v>
      </c>
      <c r="H589" s="2" t="s">
        <v>19</v>
      </c>
      <c r="I589" s="2"/>
      <c r="J589" s="12" t="s">
        <v>113</v>
      </c>
      <c r="K589" s="2" t="s">
        <v>7</v>
      </c>
      <c r="L589" s="2"/>
    </row>
    <row r="590" spans="1:12" ht="21" x14ac:dyDescent="0.35">
      <c r="A590" s="1">
        <v>588</v>
      </c>
      <c r="B590" s="2" t="s">
        <v>114</v>
      </c>
      <c r="C590" s="2"/>
      <c r="D590" s="3">
        <v>9048502020</v>
      </c>
      <c r="E590" s="4">
        <v>44971</v>
      </c>
      <c r="F590" s="2"/>
      <c r="G590" s="8"/>
      <c r="H590" s="2" t="s">
        <v>44</v>
      </c>
      <c r="I590" s="2"/>
      <c r="J590" s="2"/>
      <c r="K590" s="2"/>
      <c r="L590" s="2"/>
    </row>
    <row r="591" spans="1:12" ht="21" x14ac:dyDescent="0.35">
      <c r="A591" s="1">
        <v>589</v>
      </c>
      <c r="B591" s="2" t="s">
        <v>115</v>
      </c>
      <c r="C591" s="2" t="s">
        <v>47</v>
      </c>
      <c r="D591" s="3">
        <v>9446296290</v>
      </c>
      <c r="E591" s="4">
        <v>44974</v>
      </c>
      <c r="F591" s="6" t="s">
        <v>116</v>
      </c>
      <c r="G591" s="5" t="s">
        <v>117</v>
      </c>
      <c r="H591" s="2" t="s">
        <v>118</v>
      </c>
      <c r="I591" s="2"/>
      <c r="J591" s="2" t="s">
        <v>34</v>
      </c>
      <c r="K591" s="2"/>
      <c r="L591" s="2"/>
    </row>
    <row r="592" spans="1:12" ht="21" x14ac:dyDescent="0.35">
      <c r="A592" s="1">
        <v>590</v>
      </c>
      <c r="B592" s="2" t="s">
        <v>119</v>
      </c>
      <c r="C592" s="2" t="s">
        <v>120</v>
      </c>
      <c r="D592" s="3">
        <v>7034533322</v>
      </c>
      <c r="E592" s="4">
        <v>44977</v>
      </c>
      <c r="F592" s="6" t="s">
        <v>121</v>
      </c>
      <c r="G592" s="5" t="s">
        <v>117</v>
      </c>
      <c r="H592" s="2" t="s">
        <v>118</v>
      </c>
      <c r="I592" s="2"/>
      <c r="J592" s="2" t="s">
        <v>122</v>
      </c>
      <c r="K592" s="2" t="s">
        <v>123</v>
      </c>
      <c r="L592" s="2" t="s">
        <v>124</v>
      </c>
    </row>
    <row r="593" spans="1:12" ht="21" x14ac:dyDescent="0.35">
      <c r="A593" s="1">
        <v>591</v>
      </c>
      <c r="B593" s="2" t="s">
        <v>125</v>
      </c>
      <c r="C593" s="2" t="s">
        <v>95</v>
      </c>
      <c r="D593" s="3">
        <v>7994667158</v>
      </c>
      <c r="E593" s="4">
        <v>44977</v>
      </c>
      <c r="F593" s="6" t="s">
        <v>126</v>
      </c>
      <c r="G593" s="5" t="s">
        <v>15</v>
      </c>
      <c r="H593" s="2" t="s">
        <v>27</v>
      </c>
      <c r="I593" s="2"/>
      <c r="J593" s="2" t="s">
        <v>127</v>
      </c>
      <c r="K593" s="2" t="s">
        <v>123</v>
      </c>
      <c r="L593" s="2"/>
    </row>
    <row r="594" spans="1:12" ht="21" x14ac:dyDescent="0.35">
      <c r="A594" s="1">
        <v>592</v>
      </c>
      <c r="B594" s="2" t="s">
        <v>128</v>
      </c>
      <c r="C594" s="2" t="s">
        <v>129</v>
      </c>
      <c r="D594" s="3">
        <v>9961114040</v>
      </c>
      <c r="E594" s="4">
        <v>44978</v>
      </c>
      <c r="F594" s="6" t="s">
        <v>130</v>
      </c>
      <c r="G594" s="5" t="s">
        <v>38</v>
      </c>
      <c r="H594" s="2" t="s">
        <v>131</v>
      </c>
      <c r="I594" s="2"/>
      <c r="J594" s="2" t="s">
        <v>132</v>
      </c>
      <c r="K594" s="2"/>
      <c r="L594" s="2"/>
    </row>
    <row r="595" spans="1:12" ht="21" x14ac:dyDescent="0.35">
      <c r="A595" s="1">
        <v>593</v>
      </c>
      <c r="B595" s="2" t="s">
        <v>133</v>
      </c>
      <c r="C595" s="2" t="s">
        <v>95</v>
      </c>
      <c r="D595" s="3">
        <v>9496168818</v>
      </c>
      <c r="E595" s="4">
        <v>44981</v>
      </c>
      <c r="F595" s="6" t="s">
        <v>134</v>
      </c>
      <c r="G595" s="5" t="s">
        <v>15</v>
      </c>
      <c r="H595" s="2" t="s">
        <v>27</v>
      </c>
      <c r="I595" s="2"/>
      <c r="J595" s="2" t="s">
        <v>135</v>
      </c>
      <c r="K595" s="2" t="s">
        <v>7</v>
      </c>
      <c r="L595" s="2"/>
    </row>
    <row r="596" spans="1:12" ht="21" x14ac:dyDescent="0.35">
      <c r="A596" s="1">
        <v>594</v>
      </c>
      <c r="B596" s="2" t="s">
        <v>136</v>
      </c>
      <c r="C596" s="2" t="s">
        <v>137</v>
      </c>
      <c r="D596" s="3"/>
      <c r="E596" s="4">
        <v>44981</v>
      </c>
      <c r="F596" s="6" t="s">
        <v>138</v>
      </c>
      <c r="G596" s="5" t="s">
        <v>117</v>
      </c>
      <c r="H596" s="2" t="s">
        <v>131</v>
      </c>
      <c r="I596" s="2"/>
      <c r="J596" s="2" t="s">
        <v>139</v>
      </c>
      <c r="K596" s="2"/>
      <c r="L596" s="2"/>
    </row>
    <row r="597" spans="1:12" ht="21" x14ac:dyDescent="0.35">
      <c r="A597" s="1">
        <v>595</v>
      </c>
      <c r="B597" s="2" t="s">
        <v>140</v>
      </c>
      <c r="C597" s="2" t="s">
        <v>141</v>
      </c>
      <c r="D597" s="3">
        <v>9061806959</v>
      </c>
      <c r="E597" s="4">
        <v>44973</v>
      </c>
      <c r="F597" s="6" t="s">
        <v>142</v>
      </c>
      <c r="G597" s="5" t="s">
        <v>15</v>
      </c>
      <c r="H597" s="2" t="s">
        <v>3</v>
      </c>
      <c r="I597" s="2"/>
      <c r="J597" s="2" t="s">
        <v>143</v>
      </c>
      <c r="K597" s="2"/>
      <c r="L597" s="2"/>
    </row>
    <row r="598" spans="1:12" ht="21" x14ac:dyDescent="0.35">
      <c r="A598" s="1">
        <v>596</v>
      </c>
      <c r="B598" s="2" t="s">
        <v>144</v>
      </c>
      <c r="C598" s="2" t="s">
        <v>145</v>
      </c>
      <c r="D598" s="3">
        <v>8590780877</v>
      </c>
      <c r="E598" s="4">
        <v>44982</v>
      </c>
      <c r="F598" s="6" t="s">
        <v>146</v>
      </c>
      <c r="G598" s="5" t="s">
        <v>15</v>
      </c>
      <c r="H598" s="2" t="s">
        <v>3</v>
      </c>
      <c r="I598" s="2"/>
      <c r="J598" s="2" t="s">
        <v>122</v>
      </c>
      <c r="K598" s="2"/>
      <c r="L598" s="2"/>
    </row>
    <row r="599" spans="1:12" ht="21" x14ac:dyDescent="0.35">
      <c r="A599" s="1">
        <v>597</v>
      </c>
      <c r="B599" s="2" t="s">
        <v>147</v>
      </c>
      <c r="C599" s="2" t="s">
        <v>5</v>
      </c>
      <c r="D599" s="3">
        <v>8111974928</v>
      </c>
      <c r="E599" s="4">
        <v>44981</v>
      </c>
      <c r="F599" s="6" t="s">
        <v>148</v>
      </c>
      <c r="G599" s="5" t="s">
        <v>15</v>
      </c>
      <c r="H599" s="2" t="s">
        <v>3</v>
      </c>
      <c r="I599" s="2"/>
      <c r="J599" s="2" t="s">
        <v>149</v>
      </c>
      <c r="K599" s="2"/>
      <c r="L599" s="2"/>
    </row>
    <row r="600" spans="1:12" ht="21" x14ac:dyDescent="0.35">
      <c r="A600" s="1">
        <v>598</v>
      </c>
      <c r="B600" s="2" t="s">
        <v>150</v>
      </c>
      <c r="C600" s="2" t="s">
        <v>151</v>
      </c>
      <c r="D600" s="3">
        <v>9544795214</v>
      </c>
      <c r="E600" s="4">
        <v>44980</v>
      </c>
      <c r="F600" s="6" t="s">
        <v>152</v>
      </c>
      <c r="G600" s="8"/>
      <c r="H600" s="2" t="s">
        <v>3</v>
      </c>
      <c r="I600" s="2"/>
      <c r="J600" s="2" t="s">
        <v>153</v>
      </c>
      <c r="K600" s="2" t="s">
        <v>7</v>
      </c>
      <c r="L600" s="2"/>
    </row>
    <row r="601" spans="1:12" ht="21" x14ac:dyDescent="0.35">
      <c r="A601" s="1">
        <v>599</v>
      </c>
      <c r="B601" s="2" t="s">
        <v>154</v>
      </c>
      <c r="C601" s="2" t="s">
        <v>155</v>
      </c>
      <c r="D601" s="3">
        <v>9048902888</v>
      </c>
      <c r="E601" s="4">
        <v>44984</v>
      </c>
      <c r="F601" s="6" t="s">
        <v>156</v>
      </c>
      <c r="G601" s="5" t="s">
        <v>15</v>
      </c>
      <c r="H601" s="2" t="s">
        <v>3</v>
      </c>
      <c r="I601" s="2"/>
      <c r="J601" s="2" t="s">
        <v>157</v>
      </c>
      <c r="K601" s="2" t="s">
        <v>7</v>
      </c>
      <c r="L601" s="2"/>
    </row>
    <row r="602" spans="1:12" ht="21" x14ac:dyDescent="0.35">
      <c r="A602" s="1">
        <v>600</v>
      </c>
      <c r="B602" s="2" t="s">
        <v>158</v>
      </c>
      <c r="C602" s="2" t="s">
        <v>159</v>
      </c>
      <c r="D602" s="3">
        <v>7592965240</v>
      </c>
      <c r="E602" s="4">
        <v>44981</v>
      </c>
      <c r="F602" s="6" t="s">
        <v>43</v>
      </c>
      <c r="G602" s="8"/>
      <c r="H602" s="2" t="s">
        <v>19</v>
      </c>
      <c r="I602" s="2"/>
      <c r="J602" s="2"/>
      <c r="K602" s="2"/>
      <c r="L602" s="2"/>
    </row>
    <row r="603" spans="1:12" ht="21" x14ac:dyDescent="0.35">
      <c r="A603" s="1">
        <v>601</v>
      </c>
      <c r="B603" s="2" t="s">
        <v>160</v>
      </c>
      <c r="C603" s="2" t="s">
        <v>161</v>
      </c>
      <c r="D603" s="3">
        <v>9249251466</v>
      </c>
      <c r="E603" s="4">
        <v>44980</v>
      </c>
      <c r="F603" s="6" t="s">
        <v>43</v>
      </c>
      <c r="G603" s="8"/>
      <c r="H603" s="2" t="s">
        <v>19</v>
      </c>
      <c r="I603" s="2"/>
      <c r="J603" s="2"/>
      <c r="K603" s="2"/>
      <c r="L603" s="2"/>
    </row>
    <row r="604" spans="1:12" ht="21" x14ac:dyDescent="0.35">
      <c r="A604" s="1">
        <v>602</v>
      </c>
      <c r="B604" s="2" t="s">
        <v>162</v>
      </c>
      <c r="C604" s="2" t="s">
        <v>163</v>
      </c>
      <c r="D604" s="3">
        <v>8606256005</v>
      </c>
      <c r="E604" s="4">
        <v>44985</v>
      </c>
      <c r="F604" s="6" t="s">
        <v>164</v>
      </c>
      <c r="G604" s="13" t="s">
        <v>56</v>
      </c>
      <c r="H604" s="2" t="s">
        <v>19</v>
      </c>
      <c r="I604" s="2"/>
      <c r="J604" s="2" t="s">
        <v>165</v>
      </c>
      <c r="K604" s="2"/>
      <c r="L604" s="2"/>
    </row>
    <row r="605" spans="1:12" ht="21" x14ac:dyDescent="0.35">
      <c r="A605" s="1">
        <v>603</v>
      </c>
      <c r="B605" s="14" t="s">
        <v>166</v>
      </c>
      <c r="C605" s="14" t="s">
        <v>167</v>
      </c>
      <c r="D605" s="15">
        <v>9560940850</v>
      </c>
      <c r="E605" s="16">
        <v>44986</v>
      </c>
      <c r="F605" s="17" t="s">
        <v>168</v>
      </c>
      <c r="G605" s="18" t="s">
        <v>31</v>
      </c>
      <c r="H605" s="14" t="s">
        <v>19</v>
      </c>
      <c r="I605" s="14"/>
      <c r="J605" s="19" t="s">
        <v>169</v>
      </c>
      <c r="K605" s="2"/>
      <c r="L605" s="2"/>
    </row>
    <row r="606" spans="1:12" ht="21" x14ac:dyDescent="0.35">
      <c r="A606" s="1">
        <v>604</v>
      </c>
      <c r="B606" s="20" t="s">
        <v>3</v>
      </c>
      <c r="C606" s="20" t="s">
        <v>170</v>
      </c>
      <c r="D606" s="3">
        <v>7907439301</v>
      </c>
      <c r="E606" s="21">
        <v>44987</v>
      </c>
      <c r="F606" s="5" t="s">
        <v>171</v>
      </c>
      <c r="G606" s="5" t="s">
        <v>15</v>
      </c>
      <c r="H606" s="20" t="s">
        <v>19</v>
      </c>
      <c r="I606" s="20"/>
      <c r="J606" s="20"/>
      <c r="K606" s="2"/>
      <c r="L606" s="2"/>
    </row>
    <row r="607" spans="1:12" ht="21" x14ac:dyDescent="0.35">
      <c r="A607" s="1">
        <v>605</v>
      </c>
      <c r="B607" s="20" t="s">
        <v>172</v>
      </c>
      <c r="C607" s="20" t="s">
        <v>21</v>
      </c>
      <c r="D607" s="3"/>
      <c r="E607" s="22"/>
      <c r="F607" s="20"/>
      <c r="G607" s="8"/>
      <c r="H607" s="20" t="s">
        <v>19</v>
      </c>
      <c r="I607" s="20"/>
      <c r="J607" s="20" t="s">
        <v>172</v>
      </c>
      <c r="K607" s="2"/>
      <c r="L607" s="2"/>
    </row>
    <row r="608" spans="1:12" ht="21" x14ac:dyDescent="0.35">
      <c r="A608" s="1">
        <v>606</v>
      </c>
      <c r="B608" s="20" t="s">
        <v>173</v>
      </c>
      <c r="C608" s="20" t="s">
        <v>174</v>
      </c>
      <c r="D608" s="3">
        <v>8137828884</v>
      </c>
      <c r="E608" s="21">
        <v>44989</v>
      </c>
      <c r="F608" s="5" t="s">
        <v>175</v>
      </c>
      <c r="G608" s="5" t="s">
        <v>15</v>
      </c>
      <c r="H608" s="20" t="s">
        <v>3</v>
      </c>
      <c r="I608" s="20"/>
      <c r="J608" s="23" t="s">
        <v>176</v>
      </c>
      <c r="K608" s="2" t="s">
        <v>7</v>
      </c>
      <c r="L608" s="2"/>
    </row>
    <row r="609" spans="1:12" ht="21" x14ac:dyDescent="0.35">
      <c r="A609" s="1">
        <v>607</v>
      </c>
      <c r="B609" s="20" t="s">
        <v>177</v>
      </c>
      <c r="C609" s="20" t="s">
        <v>95</v>
      </c>
      <c r="D609" s="3">
        <v>7034243520</v>
      </c>
      <c r="E609" s="21">
        <v>44991</v>
      </c>
      <c r="F609" s="5" t="s">
        <v>178</v>
      </c>
      <c r="G609" s="5" t="s">
        <v>15</v>
      </c>
      <c r="H609" s="20" t="s">
        <v>27</v>
      </c>
      <c r="I609" s="20"/>
      <c r="J609" s="20" t="s">
        <v>135</v>
      </c>
      <c r="K609" s="2" t="s">
        <v>7</v>
      </c>
      <c r="L609" s="2"/>
    </row>
    <row r="610" spans="1:12" ht="21" x14ac:dyDescent="0.35">
      <c r="A610" s="1">
        <v>608</v>
      </c>
      <c r="B610" s="24" t="s">
        <v>179</v>
      </c>
      <c r="C610" s="24" t="s">
        <v>91</v>
      </c>
      <c r="D610" s="10">
        <v>9946357189</v>
      </c>
      <c r="E610" s="25">
        <v>44991</v>
      </c>
      <c r="F610" s="26"/>
      <c r="G610" s="26"/>
      <c r="H610" s="24" t="s">
        <v>19</v>
      </c>
      <c r="I610" s="24"/>
      <c r="J610" s="24" t="s">
        <v>172</v>
      </c>
      <c r="K610" s="2"/>
      <c r="L610" s="2"/>
    </row>
    <row r="611" spans="1:12" ht="21" x14ac:dyDescent="0.35">
      <c r="A611" s="1">
        <v>609</v>
      </c>
      <c r="B611" s="24" t="s">
        <v>180</v>
      </c>
      <c r="C611" s="24" t="s">
        <v>181</v>
      </c>
      <c r="D611" s="10">
        <v>9447355646</v>
      </c>
      <c r="E611" s="25">
        <v>44992</v>
      </c>
      <c r="F611" s="5" t="s">
        <v>182</v>
      </c>
      <c r="G611" s="5" t="s">
        <v>15</v>
      </c>
      <c r="H611" s="24" t="s">
        <v>3</v>
      </c>
      <c r="I611" s="24"/>
      <c r="J611" s="24" t="s">
        <v>122</v>
      </c>
      <c r="K611" s="2" t="s">
        <v>7</v>
      </c>
      <c r="L611" s="27"/>
    </row>
    <row r="612" spans="1:12" ht="21" x14ac:dyDescent="0.35">
      <c r="A612" s="1">
        <v>610</v>
      </c>
      <c r="B612" s="24" t="s">
        <v>183</v>
      </c>
      <c r="C612" s="24" t="s">
        <v>184</v>
      </c>
      <c r="D612" s="10">
        <v>9446246467</v>
      </c>
      <c r="E612" s="25">
        <v>44993</v>
      </c>
      <c r="F612" s="5" t="s">
        <v>185</v>
      </c>
      <c r="G612" s="26" t="s">
        <v>186</v>
      </c>
      <c r="H612" s="24" t="s">
        <v>118</v>
      </c>
      <c r="I612" s="24"/>
      <c r="J612" s="24" t="s">
        <v>172</v>
      </c>
      <c r="K612" s="27"/>
      <c r="L612" s="27"/>
    </row>
    <row r="613" spans="1:12" ht="21" x14ac:dyDescent="0.35">
      <c r="A613" s="1">
        <v>611</v>
      </c>
      <c r="B613" s="24" t="s">
        <v>187</v>
      </c>
      <c r="C613" s="24"/>
      <c r="D613" s="10"/>
      <c r="E613" s="25">
        <v>44993</v>
      </c>
      <c r="F613" s="26"/>
      <c r="G613" s="26" t="s">
        <v>2</v>
      </c>
      <c r="H613" s="24" t="s">
        <v>44</v>
      </c>
      <c r="I613" s="24"/>
      <c r="J613" s="24"/>
      <c r="K613" s="27"/>
      <c r="L613" s="27"/>
    </row>
    <row r="614" spans="1:12" ht="21" x14ac:dyDescent="0.35">
      <c r="A614" s="1">
        <v>612</v>
      </c>
      <c r="B614" s="24" t="s">
        <v>188</v>
      </c>
      <c r="C614" s="24" t="s">
        <v>95</v>
      </c>
      <c r="D614" s="10">
        <v>8281882712</v>
      </c>
      <c r="E614" s="25">
        <v>44995</v>
      </c>
      <c r="F614" s="5" t="s">
        <v>189</v>
      </c>
      <c r="G614" s="26" t="s">
        <v>15</v>
      </c>
      <c r="H614" s="24" t="s">
        <v>27</v>
      </c>
      <c r="I614" s="24"/>
      <c r="J614" s="24" t="s">
        <v>32</v>
      </c>
      <c r="K614" s="27" t="s">
        <v>190</v>
      </c>
      <c r="L614" s="27"/>
    </row>
    <row r="615" spans="1:12" ht="21" x14ac:dyDescent="0.35">
      <c r="A615" s="1">
        <v>613</v>
      </c>
      <c r="B615" s="20" t="s">
        <v>119</v>
      </c>
      <c r="C615" s="20" t="s">
        <v>120</v>
      </c>
      <c r="D615" s="3">
        <v>7034533322</v>
      </c>
      <c r="E615" s="21">
        <v>44995</v>
      </c>
      <c r="F615" s="5" t="s">
        <v>191</v>
      </c>
      <c r="G615" s="5" t="s">
        <v>15</v>
      </c>
      <c r="H615" s="24" t="s">
        <v>19</v>
      </c>
      <c r="I615" s="24"/>
      <c r="J615" s="24" t="s">
        <v>122</v>
      </c>
      <c r="K615" s="27" t="s">
        <v>192</v>
      </c>
      <c r="L615" s="27"/>
    </row>
    <row r="616" spans="1:12" ht="21" x14ac:dyDescent="0.35">
      <c r="A616" s="1">
        <v>614</v>
      </c>
      <c r="B616" s="24" t="s">
        <v>193</v>
      </c>
      <c r="C616" s="24" t="s">
        <v>194</v>
      </c>
      <c r="D616" s="10">
        <v>7034063233</v>
      </c>
      <c r="E616" s="25">
        <v>44997</v>
      </c>
      <c r="F616" s="26" t="s">
        <v>195</v>
      </c>
      <c r="G616" s="26" t="s">
        <v>196</v>
      </c>
      <c r="H616" s="24" t="s">
        <v>131</v>
      </c>
      <c r="I616" s="24"/>
      <c r="J616" s="24" t="s">
        <v>139</v>
      </c>
      <c r="K616" s="27" t="s">
        <v>7</v>
      </c>
      <c r="L616" s="27"/>
    </row>
    <row r="617" spans="1:12" ht="21" x14ac:dyDescent="0.35">
      <c r="A617" s="1">
        <v>615</v>
      </c>
      <c r="B617" s="24" t="s">
        <v>197</v>
      </c>
      <c r="C617" s="24" t="s">
        <v>198</v>
      </c>
      <c r="D617" s="10">
        <v>9747255341</v>
      </c>
      <c r="E617" s="25">
        <v>44999</v>
      </c>
      <c r="F617" s="26" t="s">
        <v>199</v>
      </c>
      <c r="G617" s="26" t="s">
        <v>15</v>
      </c>
      <c r="H617" s="24" t="s">
        <v>44</v>
      </c>
      <c r="I617" s="24"/>
      <c r="J617" s="24" t="s">
        <v>200</v>
      </c>
      <c r="K617" s="27" t="s">
        <v>7</v>
      </c>
      <c r="L617" s="27"/>
    </row>
    <row r="618" spans="1:12" ht="21" x14ac:dyDescent="0.35">
      <c r="A618" s="1">
        <v>616</v>
      </c>
      <c r="B618" s="28" t="s">
        <v>201</v>
      </c>
      <c r="C618" s="28" t="s">
        <v>202</v>
      </c>
      <c r="D618" s="15">
        <v>9447110715</v>
      </c>
      <c r="E618" s="29">
        <v>44999</v>
      </c>
      <c r="F618" s="18" t="s">
        <v>203</v>
      </c>
      <c r="G618" s="18" t="s">
        <v>31</v>
      </c>
      <c r="H618" s="28" t="s">
        <v>3</v>
      </c>
      <c r="I618" s="28"/>
      <c r="J618" s="28" t="s">
        <v>32</v>
      </c>
      <c r="K618" s="27"/>
      <c r="L618" s="27"/>
    </row>
    <row r="619" spans="1:12" ht="21" x14ac:dyDescent="0.35">
      <c r="A619" s="1">
        <v>617</v>
      </c>
      <c r="B619" s="24" t="s">
        <v>204</v>
      </c>
      <c r="C619" s="24" t="s">
        <v>205</v>
      </c>
      <c r="D619" s="10">
        <v>9447065841</v>
      </c>
      <c r="E619" s="25">
        <v>44999</v>
      </c>
      <c r="F619" s="26" t="s">
        <v>206</v>
      </c>
      <c r="G619" s="26"/>
      <c r="H619" s="24" t="s">
        <v>207</v>
      </c>
      <c r="I619" s="24"/>
      <c r="J619" s="24" t="s">
        <v>101</v>
      </c>
      <c r="K619" s="27"/>
      <c r="L619" s="27"/>
    </row>
    <row r="620" spans="1:12" ht="21" x14ac:dyDescent="0.35">
      <c r="A620" s="1">
        <v>618</v>
      </c>
      <c r="B620" s="24" t="s">
        <v>208</v>
      </c>
      <c r="C620" s="24" t="s">
        <v>209</v>
      </c>
      <c r="D620" s="10">
        <v>9061165555</v>
      </c>
      <c r="E620" s="25">
        <v>45000</v>
      </c>
      <c r="F620" s="26" t="s">
        <v>210</v>
      </c>
      <c r="G620" s="26" t="s">
        <v>15</v>
      </c>
      <c r="H620" s="24" t="s">
        <v>44</v>
      </c>
      <c r="I620" s="24"/>
      <c r="J620" s="24" t="s">
        <v>32</v>
      </c>
      <c r="K620" s="27"/>
      <c r="L620" s="27"/>
    </row>
    <row r="621" spans="1:12" ht="21" x14ac:dyDescent="0.35">
      <c r="A621" s="1">
        <v>619</v>
      </c>
      <c r="B621" s="24" t="s">
        <v>211</v>
      </c>
      <c r="C621" s="24" t="s">
        <v>212</v>
      </c>
      <c r="D621" s="10">
        <v>9400853545</v>
      </c>
      <c r="E621" s="25">
        <v>45001</v>
      </c>
      <c r="F621" s="26" t="s">
        <v>213</v>
      </c>
      <c r="G621" s="26" t="s">
        <v>15</v>
      </c>
      <c r="H621" s="24" t="s">
        <v>27</v>
      </c>
      <c r="I621" s="24"/>
      <c r="J621" s="24" t="s">
        <v>214</v>
      </c>
      <c r="K621" s="27"/>
      <c r="L621" s="27"/>
    </row>
    <row r="622" spans="1:12" ht="21" x14ac:dyDescent="0.35">
      <c r="A622" s="1">
        <v>620</v>
      </c>
      <c r="B622" s="24" t="s">
        <v>215</v>
      </c>
      <c r="C622" s="24" t="s">
        <v>216</v>
      </c>
      <c r="D622" s="10"/>
      <c r="E622" s="25">
        <v>45000</v>
      </c>
      <c r="F622" s="26"/>
      <c r="G622" s="26"/>
      <c r="H622" s="24" t="s">
        <v>44</v>
      </c>
      <c r="I622" s="24"/>
      <c r="J622" s="24"/>
      <c r="K622" s="27"/>
      <c r="L622" s="27"/>
    </row>
    <row r="623" spans="1:12" ht="21" x14ac:dyDescent="0.35">
      <c r="A623" s="1">
        <v>621</v>
      </c>
      <c r="B623" s="20" t="s">
        <v>217</v>
      </c>
      <c r="C623" s="20" t="s">
        <v>141</v>
      </c>
      <c r="D623" s="3">
        <v>9847314940</v>
      </c>
      <c r="E623" s="21">
        <v>45002</v>
      </c>
      <c r="F623" s="26" t="s">
        <v>218</v>
      </c>
      <c r="G623" s="26"/>
      <c r="H623" s="24" t="s">
        <v>3</v>
      </c>
      <c r="I623" s="24"/>
      <c r="J623" s="24" t="s">
        <v>53</v>
      </c>
      <c r="K623" s="27"/>
      <c r="L623" s="27"/>
    </row>
    <row r="624" spans="1:12" ht="21" x14ac:dyDescent="0.35">
      <c r="A624" s="1">
        <v>622</v>
      </c>
      <c r="B624" s="24" t="s">
        <v>219</v>
      </c>
      <c r="C624" s="24" t="s">
        <v>95</v>
      </c>
      <c r="D624" s="10">
        <v>9496271482</v>
      </c>
      <c r="E624" s="25">
        <v>45003</v>
      </c>
      <c r="F624" s="26" t="s">
        <v>220</v>
      </c>
      <c r="G624" s="26" t="s">
        <v>221</v>
      </c>
      <c r="H624" s="24" t="s">
        <v>27</v>
      </c>
      <c r="I624" s="24"/>
      <c r="J624" s="24" t="s">
        <v>101</v>
      </c>
      <c r="K624" s="27"/>
      <c r="L624" s="27"/>
    </row>
    <row r="625" spans="1:12" ht="21" x14ac:dyDescent="0.35">
      <c r="A625" s="1">
        <v>623</v>
      </c>
      <c r="B625" s="24" t="s">
        <v>222</v>
      </c>
      <c r="C625" s="24" t="s">
        <v>223</v>
      </c>
      <c r="D625" s="10">
        <v>8943210988</v>
      </c>
      <c r="E625" s="25">
        <v>45003</v>
      </c>
      <c r="F625" s="26" t="s">
        <v>224</v>
      </c>
      <c r="G625" s="26" t="s">
        <v>15</v>
      </c>
      <c r="H625" s="24" t="s">
        <v>3</v>
      </c>
      <c r="I625" s="24"/>
      <c r="J625" s="24" t="s">
        <v>122</v>
      </c>
      <c r="K625" s="27"/>
      <c r="L625" s="27"/>
    </row>
    <row r="626" spans="1:12" ht="21" x14ac:dyDescent="0.35">
      <c r="A626" s="1">
        <v>624</v>
      </c>
      <c r="B626" s="24" t="s">
        <v>225</v>
      </c>
      <c r="C626" s="24" t="s">
        <v>212</v>
      </c>
      <c r="D626" s="10">
        <v>9495884689</v>
      </c>
      <c r="E626" s="25">
        <v>45005</v>
      </c>
      <c r="F626" s="26" t="s">
        <v>226</v>
      </c>
      <c r="G626" s="26" t="s">
        <v>15</v>
      </c>
      <c r="H626" s="24" t="s">
        <v>27</v>
      </c>
      <c r="I626" s="24"/>
      <c r="J626" s="24" t="s">
        <v>32</v>
      </c>
      <c r="K626" s="27"/>
      <c r="L626" s="27"/>
    </row>
    <row r="627" spans="1:12" ht="21" x14ac:dyDescent="0.35">
      <c r="A627" s="1">
        <v>625</v>
      </c>
      <c r="B627" s="24" t="s">
        <v>227</v>
      </c>
      <c r="C627" s="24" t="s">
        <v>228</v>
      </c>
      <c r="D627" s="10">
        <v>9496271482</v>
      </c>
      <c r="E627" s="25">
        <v>45006</v>
      </c>
      <c r="F627" s="26" t="s">
        <v>229</v>
      </c>
      <c r="G627" s="26" t="s">
        <v>230</v>
      </c>
      <c r="H627" s="24" t="s">
        <v>27</v>
      </c>
      <c r="I627" s="24"/>
      <c r="J627" s="24" t="s">
        <v>101</v>
      </c>
      <c r="K627" s="27"/>
      <c r="L627" s="27"/>
    </row>
    <row r="628" spans="1:12" ht="21" x14ac:dyDescent="0.35">
      <c r="A628" s="1">
        <v>626</v>
      </c>
      <c r="B628" s="24" t="s">
        <v>231</v>
      </c>
      <c r="C628" s="24" t="s">
        <v>30</v>
      </c>
      <c r="D628" s="10">
        <v>9072737008</v>
      </c>
      <c r="E628" s="30">
        <v>45006</v>
      </c>
      <c r="F628" s="26" t="s">
        <v>232</v>
      </c>
      <c r="G628" s="26" t="s">
        <v>15</v>
      </c>
      <c r="H628" s="24" t="s">
        <v>3</v>
      </c>
      <c r="I628" s="24"/>
      <c r="J628" s="24" t="s">
        <v>32</v>
      </c>
      <c r="K628" s="27"/>
      <c r="L628" s="27"/>
    </row>
    <row r="629" spans="1:12" ht="21" x14ac:dyDescent="0.35">
      <c r="A629" s="1">
        <v>627</v>
      </c>
      <c r="B629" s="24" t="s">
        <v>233</v>
      </c>
      <c r="C629" s="24" t="s">
        <v>30</v>
      </c>
      <c r="D629" s="10">
        <v>9744477885</v>
      </c>
      <c r="E629" s="25">
        <v>45006</v>
      </c>
      <c r="F629" s="26" t="s">
        <v>234</v>
      </c>
      <c r="G629" s="26"/>
      <c r="H629" s="24" t="s">
        <v>3</v>
      </c>
      <c r="I629" s="24"/>
      <c r="J629" s="24" t="s">
        <v>235</v>
      </c>
      <c r="K629" s="27"/>
      <c r="L629" s="27"/>
    </row>
    <row r="630" spans="1:12" ht="21" x14ac:dyDescent="0.35">
      <c r="A630" s="1">
        <v>628</v>
      </c>
      <c r="B630" s="24" t="s">
        <v>236</v>
      </c>
      <c r="C630" s="24" t="s">
        <v>237</v>
      </c>
      <c r="D630" s="10">
        <v>9449039365</v>
      </c>
      <c r="E630" s="25">
        <v>45006</v>
      </c>
      <c r="F630" s="26" t="s">
        <v>238</v>
      </c>
      <c r="G630" s="26" t="s">
        <v>15</v>
      </c>
      <c r="H630" s="24" t="s">
        <v>44</v>
      </c>
      <c r="I630" s="24"/>
      <c r="J630" s="24" t="s">
        <v>239</v>
      </c>
      <c r="K630" s="27" t="s">
        <v>192</v>
      </c>
      <c r="L630" s="27"/>
    </row>
    <row r="631" spans="1:12" ht="21" x14ac:dyDescent="0.35">
      <c r="A631" s="1">
        <v>629</v>
      </c>
      <c r="B631" s="24" t="s">
        <v>236</v>
      </c>
      <c r="C631" s="24" t="s">
        <v>237</v>
      </c>
      <c r="D631" s="10">
        <v>9449039365</v>
      </c>
      <c r="E631" s="25">
        <v>45006</v>
      </c>
      <c r="F631" s="26" t="s">
        <v>240</v>
      </c>
      <c r="G631" s="26" t="s">
        <v>38</v>
      </c>
      <c r="H631" s="24" t="s">
        <v>131</v>
      </c>
      <c r="I631" s="24"/>
      <c r="J631" s="24" t="s">
        <v>239</v>
      </c>
      <c r="K631" s="27"/>
      <c r="L631" s="27"/>
    </row>
    <row r="632" spans="1:12" ht="21" x14ac:dyDescent="0.35">
      <c r="A632" s="1">
        <v>630</v>
      </c>
      <c r="B632" s="24" t="s">
        <v>187</v>
      </c>
      <c r="C632" s="24" t="s">
        <v>103</v>
      </c>
      <c r="D632" s="10"/>
      <c r="E632" s="25">
        <v>45005</v>
      </c>
      <c r="F632" s="26"/>
      <c r="G632" s="26" t="s">
        <v>2</v>
      </c>
      <c r="H632" s="24"/>
      <c r="I632" s="24"/>
      <c r="J632" s="24"/>
      <c r="K632" s="27"/>
      <c r="L632" s="27"/>
    </row>
    <row r="633" spans="1:12" ht="21" x14ac:dyDescent="0.35">
      <c r="A633" s="1">
        <v>631</v>
      </c>
      <c r="B633" s="24" t="s">
        <v>241</v>
      </c>
      <c r="C633" s="24" t="s">
        <v>242</v>
      </c>
      <c r="D633" s="10">
        <v>9207777712</v>
      </c>
      <c r="E633" s="25">
        <v>45000</v>
      </c>
      <c r="F633" s="26" t="s">
        <v>243</v>
      </c>
      <c r="G633" s="26" t="s">
        <v>56</v>
      </c>
      <c r="H633" s="24" t="s">
        <v>3</v>
      </c>
      <c r="I633" s="24"/>
      <c r="J633" s="24" t="s">
        <v>244</v>
      </c>
      <c r="K633" s="27" t="s">
        <v>7</v>
      </c>
      <c r="L633" s="27"/>
    </row>
    <row r="634" spans="1:12" ht="21" x14ac:dyDescent="0.35">
      <c r="A634" s="1">
        <v>632</v>
      </c>
      <c r="B634" s="24" t="s">
        <v>245</v>
      </c>
      <c r="C634" s="24" t="s">
        <v>141</v>
      </c>
      <c r="D634" s="10">
        <v>9072737006</v>
      </c>
      <c r="E634" s="25">
        <v>45007</v>
      </c>
      <c r="F634" s="26" t="s">
        <v>246</v>
      </c>
      <c r="G634" s="26" t="s">
        <v>15</v>
      </c>
      <c r="H634" s="24" t="s">
        <v>3</v>
      </c>
      <c r="I634" s="24"/>
      <c r="J634" s="24" t="s">
        <v>32</v>
      </c>
      <c r="K634" s="27" t="s">
        <v>7</v>
      </c>
      <c r="L634" s="27"/>
    </row>
    <row r="635" spans="1:12" ht="21" x14ac:dyDescent="0.35">
      <c r="A635" s="1">
        <v>633</v>
      </c>
      <c r="B635" s="24" t="s">
        <v>247</v>
      </c>
      <c r="C635" s="24" t="s">
        <v>212</v>
      </c>
      <c r="D635" s="10">
        <v>9446040244</v>
      </c>
      <c r="E635" s="25">
        <v>45007</v>
      </c>
      <c r="F635" s="26" t="s">
        <v>248</v>
      </c>
      <c r="G635" s="26" t="s">
        <v>15</v>
      </c>
      <c r="H635" s="24" t="s">
        <v>27</v>
      </c>
      <c r="I635" s="24"/>
      <c r="J635" s="24" t="s">
        <v>249</v>
      </c>
      <c r="K635" s="27" t="s">
        <v>7</v>
      </c>
      <c r="L635" s="27"/>
    </row>
    <row r="636" spans="1:12" ht="21" x14ac:dyDescent="0.35">
      <c r="A636" s="1">
        <v>634</v>
      </c>
      <c r="B636" s="24" t="s">
        <v>250</v>
      </c>
      <c r="C636" s="24" t="s">
        <v>251</v>
      </c>
      <c r="D636" s="10">
        <v>7034410035</v>
      </c>
      <c r="E636" s="25">
        <v>45007</v>
      </c>
      <c r="F636" s="26" t="s">
        <v>252</v>
      </c>
      <c r="G636" s="26" t="s">
        <v>15</v>
      </c>
      <c r="H636" s="24" t="s">
        <v>44</v>
      </c>
      <c r="I636" s="24"/>
      <c r="J636" s="23" t="s">
        <v>253</v>
      </c>
      <c r="K636" s="27" t="s">
        <v>7</v>
      </c>
      <c r="L636" s="27"/>
    </row>
    <row r="637" spans="1:12" ht="21" x14ac:dyDescent="0.35">
      <c r="A637" s="1">
        <v>635</v>
      </c>
      <c r="B637" s="24" t="s">
        <v>254</v>
      </c>
      <c r="C637" s="24" t="s">
        <v>255</v>
      </c>
      <c r="D637" s="10">
        <v>9544263950</v>
      </c>
      <c r="E637" s="25">
        <v>45010</v>
      </c>
      <c r="F637" s="26" t="s">
        <v>256</v>
      </c>
      <c r="G637" s="26" t="s">
        <v>15</v>
      </c>
      <c r="H637" s="24" t="s">
        <v>19</v>
      </c>
      <c r="I637" s="24"/>
      <c r="J637" s="24"/>
      <c r="K637" s="27" t="s">
        <v>7</v>
      </c>
      <c r="L637" s="27"/>
    </row>
    <row r="638" spans="1:12" ht="21" x14ac:dyDescent="0.35">
      <c r="A638" s="1">
        <v>636</v>
      </c>
      <c r="B638" s="24" t="s">
        <v>257</v>
      </c>
      <c r="C638" s="24" t="s">
        <v>30</v>
      </c>
      <c r="D638" s="10">
        <v>9744631431</v>
      </c>
      <c r="E638" s="25">
        <v>45012</v>
      </c>
      <c r="F638" s="26" t="s">
        <v>258</v>
      </c>
      <c r="G638" s="26" t="s">
        <v>15</v>
      </c>
      <c r="H638" s="24" t="s">
        <v>3</v>
      </c>
      <c r="I638" s="24"/>
      <c r="J638" s="24" t="s">
        <v>259</v>
      </c>
      <c r="K638" s="27" t="s">
        <v>7</v>
      </c>
      <c r="L638" s="27"/>
    </row>
    <row r="639" spans="1:12" ht="21" x14ac:dyDescent="0.35">
      <c r="A639" s="1">
        <v>637</v>
      </c>
      <c r="B639" s="24" t="s">
        <v>260</v>
      </c>
      <c r="C639" s="24"/>
      <c r="D639" s="10"/>
      <c r="E639" s="31"/>
      <c r="F639" s="26" t="s">
        <v>261</v>
      </c>
      <c r="G639" s="26"/>
      <c r="H639" s="24" t="s">
        <v>44</v>
      </c>
      <c r="I639" s="24"/>
      <c r="J639" s="24"/>
      <c r="K639" s="27"/>
      <c r="L639" s="27"/>
    </row>
    <row r="640" spans="1:12" ht="21" x14ac:dyDescent="0.35">
      <c r="A640" s="1">
        <v>638</v>
      </c>
      <c r="B640" s="24"/>
      <c r="C640" s="24"/>
      <c r="D640" s="10"/>
      <c r="E640" s="31"/>
      <c r="F640" s="26" t="s">
        <v>262</v>
      </c>
      <c r="G640" s="26"/>
      <c r="H640" s="24" t="s">
        <v>263</v>
      </c>
      <c r="I640" s="24"/>
      <c r="J640" s="24"/>
      <c r="K640" s="27"/>
      <c r="L640" s="27"/>
    </row>
    <row r="641" spans="1:12" ht="21" x14ac:dyDescent="0.35">
      <c r="A641" s="1">
        <v>639</v>
      </c>
      <c r="B641" s="27" t="s">
        <v>264</v>
      </c>
      <c r="C641" s="27" t="s">
        <v>98</v>
      </c>
      <c r="D641" s="10">
        <v>8547753850</v>
      </c>
      <c r="E641" s="32">
        <v>45014</v>
      </c>
      <c r="F641" s="26" t="s">
        <v>265</v>
      </c>
      <c r="G641" s="26" t="s">
        <v>61</v>
      </c>
      <c r="H641" s="24" t="s">
        <v>27</v>
      </c>
      <c r="I641" s="27"/>
      <c r="J641" s="24" t="s">
        <v>266</v>
      </c>
      <c r="K641" s="27"/>
      <c r="L641" s="27"/>
    </row>
    <row r="642" spans="1:12" ht="21" x14ac:dyDescent="0.35">
      <c r="A642" s="1">
        <v>640</v>
      </c>
      <c r="B642" s="27" t="s">
        <v>267</v>
      </c>
      <c r="C642" s="27" t="s">
        <v>95</v>
      </c>
      <c r="D642" s="10">
        <v>8547859793</v>
      </c>
      <c r="E642" s="32">
        <v>45015</v>
      </c>
      <c r="F642" s="11" t="s">
        <v>268</v>
      </c>
      <c r="G642" s="26" t="s">
        <v>100</v>
      </c>
      <c r="H642" s="27" t="s">
        <v>27</v>
      </c>
      <c r="I642" s="27"/>
      <c r="J642" s="27" t="s">
        <v>266</v>
      </c>
      <c r="K642" s="27"/>
      <c r="L642" s="27"/>
    </row>
    <row r="643" spans="1:12" ht="21" x14ac:dyDescent="0.35">
      <c r="A643" s="1">
        <v>641</v>
      </c>
      <c r="B643" s="27" t="s">
        <v>269</v>
      </c>
      <c r="C643" s="27" t="s">
        <v>270</v>
      </c>
      <c r="D643" s="10">
        <v>8943961508</v>
      </c>
      <c r="E643" s="32">
        <v>45016</v>
      </c>
      <c r="F643" s="11" t="s">
        <v>271</v>
      </c>
      <c r="G643" s="26" t="s">
        <v>15</v>
      </c>
      <c r="H643" s="27" t="s">
        <v>19</v>
      </c>
      <c r="I643" s="27"/>
      <c r="J643" s="27" t="s">
        <v>239</v>
      </c>
      <c r="K643" s="27" t="s">
        <v>7</v>
      </c>
      <c r="L643" s="27"/>
    </row>
    <row r="644" spans="1:12" ht="21" x14ac:dyDescent="0.35">
      <c r="A644" s="1">
        <v>642</v>
      </c>
      <c r="B644" s="27" t="s">
        <v>272</v>
      </c>
      <c r="C644" s="27" t="s">
        <v>36</v>
      </c>
      <c r="D644" s="10">
        <v>7034583510</v>
      </c>
      <c r="E644" s="32">
        <v>45017</v>
      </c>
      <c r="F644" s="11" t="s">
        <v>273</v>
      </c>
      <c r="G644" s="26" t="s">
        <v>15</v>
      </c>
      <c r="H644" s="27" t="s">
        <v>44</v>
      </c>
      <c r="I644" s="27"/>
      <c r="J644" s="27" t="s">
        <v>32</v>
      </c>
      <c r="K644" s="27" t="s">
        <v>7</v>
      </c>
      <c r="L644" s="27"/>
    </row>
    <row r="645" spans="1:12" ht="21" x14ac:dyDescent="0.35">
      <c r="A645" s="1">
        <v>643</v>
      </c>
      <c r="B645" s="27" t="s">
        <v>272</v>
      </c>
      <c r="C645" s="27" t="s">
        <v>36</v>
      </c>
      <c r="D645" s="10">
        <v>7034583510</v>
      </c>
      <c r="E645" s="32">
        <v>45017</v>
      </c>
      <c r="F645" s="11" t="s">
        <v>274</v>
      </c>
      <c r="G645" s="26" t="s">
        <v>117</v>
      </c>
      <c r="H645" s="27" t="s">
        <v>131</v>
      </c>
      <c r="I645" s="27"/>
      <c r="J645" s="27" t="s">
        <v>32</v>
      </c>
      <c r="K645" s="27" t="s">
        <v>7</v>
      </c>
      <c r="L645" s="27"/>
    </row>
    <row r="646" spans="1:12" ht="21" x14ac:dyDescent="0.35">
      <c r="A646" s="1">
        <v>644</v>
      </c>
      <c r="B646" s="27" t="s">
        <v>158</v>
      </c>
      <c r="C646" s="27" t="s">
        <v>275</v>
      </c>
      <c r="D646" s="10">
        <v>7510372911</v>
      </c>
      <c r="E646" s="32">
        <v>45019</v>
      </c>
      <c r="F646" s="11" t="s">
        <v>90</v>
      </c>
      <c r="G646" s="26" t="s">
        <v>15</v>
      </c>
      <c r="H646" s="27" t="s">
        <v>19</v>
      </c>
      <c r="I646" s="27"/>
      <c r="J646" s="27" t="s">
        <v>139</v>
      </c>
      <c r="K646" s="27"/>
      <c r="L646" s="27"/>
    </row>
    <row r="647" spans="1:12" ht="21" x14ac:dyDescent="0.35">
      <c r="A647" s="1">
        <v>645</v>
      </c>
      <c r="B647" s="27" t="s">
        <v>160</v>
      </c>
      <c r="C647" s="27" t="s">
        <v>275</v>
      </c>
      <c r="D647" s="10">
        <v>7034776164</v>
      </c>
      <c r="E647" s="32">
        <v>45020</v>
      </c>
      <c r="F647" s="11" t="s">
        <v>88</v>
      </c>
      <c r="G647" s="26" t="s">
        <v>276</v>
      </c>
      <c r="H647" s="27" t="s">
        <v>131</v>
      </c>
      <c r="I647" s="27"/>
      <c r="J647" s="27" t="s">
        <v>139</v>
      </c>
      <c r="K647" s="27" t="s">
        <v>192</v>
      </c>
      <c r="L647" s="27"/>
    </row>
    <row r="648" spans="1:12" ht="21" x14ac:dyDescent="0.35">
      <c r="A648" s="1">
        <v>646</v>
      </c>
      <c r="B648" s="27" t="s">
        <v>277</v>
      </c>
      <c r="C648" s="27" t="s">
        <v>278</v>
      </c>
      <c r="D648" s="10">
        <v>7510361236</v>
      </c>
      <c r="E648" s="32">
        <v>45020</v>
      </c>
      <c r="F648" s="11" t="s">
        <v>279</v>
      </c>
      <c r="G648" s="26"/>
      <c r="H648" s="27" t="s">
        <v>44</v>
      </c>
      <c r="I648" s="27"/>
      <c r="J648" s="27" t="s">
        <v>280</v>
      </c>
      <c r="K648" s="27" t="s">
        <v>7</v>
      </c>
      <c r="L648" s="27"/>
    </row>
    <row r="649" spans="1:12" ht="21" x14ac:dyDescent="0.35">
      <c r="A649" s="1">
        <v>647</v>
      </c>
      <c r="B649" s="27" t="s">
        <v>250</v>
      </c>
      <c r="C649" s="27" t="s">
        <v>281</v>
      </c>
      <c r="D649" s="10">
        <v>9526131000</v>
      </c>
      <c r="E649" s="32">
        <v>45020</v>
      </c>
      <c r="F649" s="11" t="s">
        <v>282</v>
      </c>
      <c r="G649" s="26" t="s">
        <v>15</v>
      </c>
      <c r="H649" s="27" t="s">
        <v>3</v>
      </c>
      <c r="I649" s="27"/>
      <c r="J649" s="27" t="s">
        <v>283</v>
      </c>
      <c r="K649" s="27"/>
      <c r="L649" s="27"/>
    </row>
    <row r="650" spans="1:12" ht="21" x14ac:dyDescent="0.35">
      <c r="A650" s="1">
        <v>648</v>
      </c>
      <c r="B650" s="27" t="s">
        <v>284</v>
      </c>
      <c r="C650" s="27" t="s">
        <v>278</v>
      </c>
      <c r="D650" s="10">
        <v>9847915858</v>
      </c>
      <c r="E650" s="32">
        <v>45021</v>
      </c>
      <c r="F650" s="11" t="s">
        <v>285</v>
      </c>
      <c r="G650" s="26" t="s">
        <v>15</v>
      </c>
      <c r="H650" s="27" t="s">
        <v>44</v>
      </c>
      <c r="I650" s="27"/>
      <c r="J650" s="27"/>
      <c r="K650" s="27"/>
      <c r="L650" s="27"/>
    </row>
    <row r="651" spans="1:12" ht="21" x14ac:dyDescent="0.35">
      <c r="A651" s="1">
        <v>649</v>
      </c>
      <c r="B651" s="27" t="s">
        <v>286</v>
      </c>
      <c r="C651" s="27" t="s">
        <v>95</v>
      </c>
      <c r="D651" s="10">
        <v>9562824317</v>
      </c>
      <c r="E651" s="32">
        <v>45021</v>
      </c>
      <c r="F651" s="11" t="s">
        <v>287</v>
      </c>
      <c r="G651" s="26" t="s">
        <v>15</v>
      </c>
      <c r="H651" s="27" t="s">
        <v>27</v>
      </c>
      <c r="I651" s="27"/>
      <c r="J651" s="27" t="s">
        <v>288</v>
      </c>
      <c r="K651" s="27" t="s">
        <v>7</v>
      </c>
      <c r="L651" s="27"/>
    </row>
    <row r="652" spans="1:12" ht="21" x14ac:dyDescent="0.35">
      <c r="A652" s="1">
        <v>650</v>
      </c>
      <c r="B652" s="27" t="s">
        <v>289</v>
      </c>
      <c r="C652" s="27" t="s">
        <v>223</v>
      </c>
      <c r="D652" s="10">
        <v>6238544165</v>
      </c>
      <c r="E652" s="32">
        <v>45022</v>
      </c>
      <c r="F652" s="11" t="s">
        <v>290</v>
      </c>
      <c r="G652" s="26" t="s">
        <v>15</v>
      </c>
      <c r="H652" s="27" t="s">
        <v>3</v>
      </c>
      <c r="I652" s="27"/>
      <c r="J652" s="12" t="s">
        <v>253</v>
      </c>
      <c r="K652" s="27" t="s">
        <v>7</v>
      </c>
      <c r="L652" s="27"/>
    </row>
    <row r="653" spans="1:12" ht="21" x14ac:dyDescent="0.35">
      <c r="A653" s="1">
        <v>651</v>
      </c>
      <c r="B653" s="27" t="s">
        <v>291</v>
      </c>
      <c r="C653" s="27" t="s">
        <v>251</v>
      </c>
      <c r="D653" s="10">
        <v>7994795233</v>
      </c>
      <c r="E653" s="32">
        <v>45022</v>
      </c>
      <c r="F653" s="11" t="s">
        <v>292</v>
      </c>
      <c r="G653" s="26" t="s">
        <v>15</v>
      </c>
      <c r="H653" s="27" t="s">
        <v>44</v>
      </c>
      <c r="I653" s="27"/>
      <c r="J653" s="27" t="s">
        <v>32</v>
      </c>
      <c r="K653" s="27" t="s">
        <v>192</v>
      </c>
      <c r="L653" s="27"/>
    </row>
    <row r="654" spans="1:12" ht="21" x14ac:dyDescent="0.35">
      <c r="A654" s="1">
        <v>652</v>
      </c>
      <c r="B654" s="27" t="s">
        <v>293</v>
      </c>
      <c r="C654" s="27" t="s">
        <v>294</v>
      </c>
      <c r="D654" s="10">
        <v>9847158721</v>
      </c>
      <c r="E654" s="32">
        <v>45022</v>
      </c>
      <c r="F654" s="11" t="s">
        <v>75</v>
      </c>
      <c r="G654" s="26" t="s">
        <v>15</v>
      </c>
      <c r="H654" s="27" t="s">
        <v>19</v>
      </c>
      <c r="I654" s="27"/>
      <c r="J654" s="27" t="s">
        <v>32</v>
      </c>
      <c r="K654" s="27" t="s">
        <v>7</v>
      </c>
      <c r="L654" s="27"/>
    </row>
    <row r="655" spans="1:12" ht="21" x14ac:dyDescent="0.35">
      <c r="A655" s="1">
        <v>653</v>
      </c>
      <c r="B655" s="27" t="s">
        <v>295</v>
      </c>
      <c r="C655" s="27" t="s">
        <v>296</v>
      </c>
      <c r="D655" s="10">
        <v>8136841977</v>
      </c>
      <c r="E655" s="32">
        <v>45023</v>
      </c>
      <c r="F655" s="11" t="s">
        <v>297</v>
      </c>
      <c r="G655" s="26" t="s">
        <v>15</v>
      </c>
      <c r="H655" s="27" t="s">
        <v>19</v>
      </c>
      <c r="I655" s="27"/>
      <c r="J655" s="27" t="s">
        <v>32</v>
      </c>
      <c r="K655" s="27" t="s">
        <v>7</v>
      </c>
      <c r="L655" s="27"/>
    </row>
    <row r="656" spans="1:12" ht="21" x14ac:dyDescent="0.35">
      <c r="A656" s="1">
        <v>654</v>
      </c>
      <c r="B656" s="2" t="s">
        <v>298</v>
      </c>
      <c r="C656" s="2" t="s">
        <v>299</v>
      </c>
      <c r="D656" s="3"/>
      <c r="E656" s="4">
        <v>45024</v>
      </c>
      <c r="F656" s="11"/>
      <c r="G656" s="26"/>
      <c r="H656" s="27" t="s">
        <v>19</v>
      </c>
      <c r="I656" s="27"/>
      <c r="J656" s="27" t="s">
        <v>172</v>
      </c>
      <c r="K656" s="27"/>
      <c r="L656" s="27"/>
    </row>
    <row r="657" spans="1:12" ht="21" x14ac:dyDescent="0.35">
      <c r="A657" s="1">
        <v>655</v>
      </c>
      <c r="B657" s="27" t="s">
        <v>300</v>
      </c>
      <c r="C657" s="27" t="s">
        <v>301</v>
      </c>
      <c r="D657" s="10">
        <v>9645883966</v>
      </c>
      <c r="E657" s="32">
        <v>45024</v>
      </c>
      <c r="F657" s="11" t="s">
        <v>302</v>
      </c>
      <c r="G657" s="26" t="s">
        <v>15</v>
      </c>
      <c r="H657" s="27" t="s">
        <v>3</v>
      </c>
      <c r="I657" s="27"/>
      <c r="J657" s="27" t="s">
        <v>122</v>
      </c>
      <c r="K657" s="27" t="s">
        <v>7</v>
      </c>
      <c r="L657" s="27"/>
    </row>
    <row r="658" spans="1:12" ht="21" x14ac:dyDescent="0.35">
      <c r="A658" s="1">
        <v>656</v>
      </c>
      <c r="B658" s="27" t="s">
        <v>303</v>
      </c>
      <c r="C658" s="27" t="s">
        <v>304</v>
      </c>
      <c r="D658" s="10" t="s">
        <v>305</v>
      </c>
      <c r="E658" s="32">
        <v>45027</v>
      </c>
      <c r="F658" s="11" t="s">
        <v>306</v>
      </c>
      <c r="G658" s="26" t="s">
        <v>15</v>
      </c>
      <c r="H658" s="27" t="s">
        <v>19</v>
      </c>
      <c r="I658" s="27"/>
      <c r="J658" s="27" t="s">
        <v>32</v>
      </c>
      <c r="K658" s="27" t="s">
        <v>7</v>
      </c>
      <c r="L658" s="27"/>
    </row>
    <row r="659" spans="1:12" ht="21" x14ac:dyDescent="0.35">
      <c r="A659" s="1">
        <v>657</v>
      </c>
      <c r="B659" s="2" t="s">
        <v>307</v>
      </c>
      <c r="C659" s="2" t="s">
        <v>308</v>
      </c>
      <c r="D659" s="3">
        <v>8921503183</v>
      </c>
      <c r="E659" s="4">
        <v>45027</v>
      </c>
      <c r="F659" s="11" t="s">
        <v>309</v>
      </c>
      <c r="G659" s="26" t="s">
        <v>15</v>
      </c>
      <c r="H659" s="27" t="s">
        <v>3</v>
      </c>
      <c r="I659" s="27"/>
      <c r="J659" s="27" t="s">
        <v>122</v>
      </c>
      <c r="K659" s="27" t="s">
        <v>123</v>
      </c>
      <c r="L659" s="27"/>
    </row>
    <row r="660" spans="1:12" ht="21" x14ac:dyDescent="0.35">
      <c r="A660" s="1">
        <v>658</v>
      </c>
      <c r="B660" s="2" t="s">
        <v>310</v>
      </c>
      <c r="C660" s="27" t="s">
        <v>228</v>
      </c>
      <c r="D660" s="10">
        <v>9497172794</v>
      </c>
      <c r="E660" s="32">
        <v>45028</v>
      </c>
      <c r="F660" s="11" t="s">
        <v>311</v>
      </c>
      <c r="G660" s="26" t="s">
        <v>312</v>
      </c>
      <c r="H660" s="27" t="s">
        <v>27</v>
      </c>
      <c r="I660" s="27"/>
      <c r="J660" s="27" t="s">
        <v>101</v>
      </c>
      <c r="K660" s="27" t="s">
        <v>7</v>
      </c>
      <c r="L660" s="27"/>
    </row>
    <row r="661" spans="1:12" ht="21" x14ac:dyDescent="0.35">
      <c r="A661" s="1">
        <v>659</v>
      </c>
      <c r="B661" s="27" t="s">
        <v>313</v>
      </c>
      <c r="C661" s="27" t="s">
        <v>36</v>
      </c>
      <c r="D661" s="10" t="s">
        <v>314</v>
      </c>
      <c r="E661" s="32">
        <v>45030</v>
      </c>
      <c r="F661" s="11" t="s">
        <v>315</v>
      </c>
      <c r="G661" s="26" t="s">
        <v>15</v>
      </c>
      <c r="H661" s="27" t="s">
        <v>44</v>
      </c>
      <c r="I661" s="27"/>
      <c r="J661" s="27" t="s">
        <v>32</v>
      </c>
      <c r="K661" s="27" t="s">
        <v>7</v>
      </c>
      <c r="L661" s="27"/>
    </row>
    <row r="662" spans="1:12" ht="21" x14ac:dyDescent="0.35">
      <c r="A662" s="1">
        <v>660</v>
      </c>
      <c r="B662" s="27" t="s">
        <v>316</v>
      </c>
      <c r="C662" s="27" t="s">
        <v>317</v>
      </c>
      <c r="D662" s="10">
        <v>9847595580</v>
      </c>
      <c r="E662" s="32">
        <v>45031</v>
      </c>
      <c r="F662" s="11" t="s">
        <v>318</v>
      </c>
      <c r="G662" s="26" t="s">
        <v>312</v>
      </c>
      <c r="H662" s="27" t="s">
        <v>131</v>
      </c>
      <c r="I662" s="27"/>
      <c r="J662" s="27" t="s">
        <v>139</v>
      </c>
      <c r="K662" s="27" t="s">
        <v>7</v>
      </c>
      <c r="L662" s="27"/>
    </row>
    <row r="663" spans="1:12" ht="21" x14ac:dyDescent="0.35">
      <c r="A663" s="1">
        <v>661</v>
      </c>
      <c r="B663" s="27" t="s">
        <v>319</v>
      </c>
      <c r="C663" s="27" t="s">
        <v>320</v>
      </c>
      <c r="D663" s="10">
        <v>9895249795</v>
      </c>
      <c r="E663" s="32">
        <v>45032</v>
      </c>
      <c r="F663" s="11" t="s">
        <v>321</v>
      </c>
      <c r="G663" s="26" t="s">
        <v>312</v>
      </c>
      <c r="H663" s="27" t="s">
        <v>107</v>
      </c>
      <c r="I663" s="27"/>
      <c r="J663" s="27" t="s">
        <v>239</v>
      </c>
      <c r="K663" s="27" t="s">
        <v>7</v>
      </c>
      <c r="L663" s="27"/>
    </row>
    <row r="664" spans="1:12" ht="21" x14ac:dyDescent="0.35">
      <c r="A664" s="1">
        <v>662</v>
      </c>
      <c r="B664" s="27" t="s">
        <v>322</v>
      </c>
      <c r="C664" s="27" t="s">
        <v>323</v>
      </c>
      <c r="D664" s="10" t="s">
        <v>324</v>
      </c>
      <c r="E664" s="32">
        <v>45033</v>
      </c>
      <c r="F664" s="11" t="s">
        <v>325</v>
      </c>
      <c r="G664" s="26" t="s">
        <v>326</v>
      </c>
      <c r="H664" s="27" t="s">
        <v>44</v>
      </c>
      <c r="I664" s="27"/>
      <c r="J664" s="12" t="s">
        <v>327</v>
      </c>
      <c r="K664" s="27" t="s">
        <v>7</v>
      </c>
      <c r="L664" s="27"/>
    </row>
    <row r="665" spans="1:12" ht="21" x14ac:dyDescent="0.35">
      <c r="A665" s="1">
        <v>663</v>
      </c>
      <c r="B665" s="27" t="s">
        <v>328</v>
      </c>
      <c r="C665" s="27" t="s">
        <v>329</v>
      </c>
      <c r="D665" s="10" t="s">
        <v>330</v>
      </c>
      <c r="E665" s="32">
        <v>45033</v>
      </c>
      <c r="F665" s="11" t="s">
        <v>331</v>
      </c>
      <c r="G665" s="26" t="s">
        <v>15</v>
      </c>
      <c r="H665" s="27" t="s">
        <v>3</v>
      </c>
      <c r="I665" s="27"/>
      <c r="J665" s="27" t="s">
        <v>122</v>
      </c>
      <c r="K665" s="27" t="s">
        <v>7</v>
      </c>
      <c r="L665" s="27"/>
    </row>
    <row r="666" spans="1:12" ht="21" x14ac:dyDescent="0.35">
      <c r="A666" s="1">
        <v>664</v>
      </c>
      <c r="B666" s="27" t="s">
        <v>332</v>
      </c>
      <c r="C666" s="27" t="s">
        <v>95</v>
      </c>
      <c r="D666" s="10">
        <v>9744233706</v>
      </c>
      <c r="E666" s="32">
        <v>45034</v>
      </c>
      <c r="F666" s="11" t="s">
        <v>333</v>
      </c>
      <c r="G666" s="26"/>
      <c r="H666" s="27" t="s">
        <v>27</v>
      </c>
      <c r="I666" s="27"/>
      <c r="J666" s="27" t="s">
        <v>101</v>
      </c>
      <c r="K666" s="27" t="s">
        <v>123</v>
      </c>
      <c r="L666" s="27"/>
    </row>
    <row r="667" spans="1:12" ht="21" x14ac:dyDescent="0.35">
      <c r="A667" s="1">
        <v>665</v>
      </c>
      <c r="B667" s="27" t="s">
        <v>334</v>
      </c>
      <c r="C667" s="27" t="s">
        <v>335</v>
      </c>
      <c r="D667" s="10">
        <v>9895939077</v>
      </c>
      <c r="E667" s="32">
        <v>45036</v>
      </c>
      <c r="F667" s="11" t="s">
        <v>336</v>
      </c>
      <c r="G667" s="5" t="s">
        <v>15</v>
      </c>
      <c r="H667" s="27" t="s">
        <v>44</v>
      </c>
      <c r="I667" s="27"/>
      <c r="J667" s="27" t="s">
        <v>32</v>
      </c>
      <c r="K667" s="27" t="s">
        <v>7</v>
      </c>
      <c r="L667" s="27"/>
    </row>
    <row r="668" spans="1:12" ht="21" x14ac:dyDescent="0.35">
      <c r="A668" s="1">
        <v>666</v>
      </c>
      <c r="B668" s="27" t="s">
        <v>334</v>
      </c>
      <c r="C668" s="27" t="s">
        <v>335</v>
      </c>
      <c r="D668" s="10">
        <v>9895939077</v>
      </c>
      <c r="E668" s="32">
        <v>45036</v>
      </c>
      <c r="F668" s="6" t="s">
        <v>337</v>
      </c>
      <c r="G668" s="26" t="s">
        <v>338</v>
      </c>
      <c r="H668" s="27" t="s">
        <v>131</v>
      </c>
      <c r="I668" s="27"/>
      <c r="J668" s="27" t="s">
        <v>32</v>
      </c>
      <c r="K668" s="27" t="s">
        <v>7</v>
      </c>
      <c r="L668" s="27"/>
    </row>
    <row r="669" spans="1:12" ht="21" x14ac:dyDescent="0.35">
      <c r="A669" s="1">
        <v>667</v>
      </c>
      <c r="B669" s="27"/>
      <c r="C669" s="27"/>
      <c r="D669" s="10"/>
      <c r="E669" s="33"/>
      <c r="F669" s="11" t="s">
        <v>339</v>
      </c>
      <c r="G669" s="26"/>
      <c r="H669" s="27" t="s">
        <v>44</v>
      </c>
      <c r="I669" s="27"/>
      <c r="J669" s="27"/>
      <c r="K669" s="27"/>
      <c r="L669" s="27"/>
    </row>
    <row r="670" spans="1:12" ht="21" x14ac:dyDescent="0.35">
      <c r="A670" s="1">
        <v>668</v>
      </c>
      <c r="B670" s="27" t="s">
        <v>340</v>
      </c>
      <c r="C670" s="27" t="s">
        <v>341</v>
      </c>
      <c r="D670" s="10">
        <v>9941879064</v>
      </c>
      <c r="E670" s="32">
        <v>45038</v>
      </c>
      <c r="F670" s="11" t="s">
        <v>342</v>
      </c>
      <c r="G670" s="26" t="s">
        <v>343</v>
      </c>
      <c r="H670" s="27" t="s">
        <v>19</v>
      </c>
      <c r="I670" s="27"/>
      <c r="J670" s="27" t="s">
        <v>344</v>
      </c>
      <c r="K670" s="27" t="s">
        <v>7</v>
      </c>
      <c r="L670" s="27"/>
    </row>
    <row r="671" spans="1:12" ht="21" x14ac:dyDescent="0.35">
      <c r="A671" s="1">
        <v>669</v>
      </c>
      <c r="B671" s="27" t="s">
        <v>345</v>
      </c>
      <c r="C671" s="27" t="s">
        <v>346</v>
      </c>
      <c r="D671" s="10">
        <v>9747199831</v>
      </c>
      <c r="E671" s="32">
        <v>45039</v>
      </c>
      <c r="F671" s="11" t="s">
        <v>347</v>
      </c>
      <c r="G671" s="26"/>
      <c r="H671" s="27" t="s">
        <v>3</v>
      </c>
      <c r="I671" s="27"/>
      <c r="J671" s="27" t="s">
        <v>348</v>
      </c>
      <c r="K671" s="27" t="s">
        <v>7</v>
      </c>
      <c r="L671" s="27"/>
    </row>
    <row r="672" spans="1:12" ht="31.5" x14ac:dyDescent="0.35">
      <c r="A672" s="1">
        <v>670</v>
      </c>
      <c r="B672" s="27" t="s">
        <v>349</v>
      </c>
      <c r="C672" s="27" t="s">
        <v>161</v>
      </c>
      <c r="D672" s="10"/>
      <c r="E672" s="32">
        <v>45039</v>
      </c>
      <c r="F672" s="11" t="s">
        <v>350</v>
      </c>
      <c r="G672" s="34" t="s">
        <v>351</v>
      </c>
      <c r="H672" s="27" t="s">
        <v>352</v>
      </c>
      <c r="I672" s="27"/>
      <c r="J672" s="27" t="s">
        <v>353</v>
      </c>
      <c r="K672" s="27"/>
      <c r="L672" s="27"/>
    </row>
    <row r="673" spans="1:12" ht="21" x14ac:dyDescent="0.35">
      <c r="A673" s="1">
        <v>671</v>
      </c>
      <c r="B673" s="33" t="s">
        <v>354</v>
      </c>
      <c r="C673" s="27" t="s">
        <v>355</v>
      </c>
      <c r="D673" s="3">
        <v>9747360860</v>
      </c>
      <c r="E673" s="32">
        <v>45040</v>
      </c>
      <c r="F673" s="11" t="s">
        <v>356</v>
      </c>
      <c r="G673" s="26" t="s">
        <v>343</v>
      </c>
      <c r="H673" s="27" t="s">
        <v>19</v>
      </c>
      <c r="I673" s="27"/>
      <c r="J673" s="27" t="s">
        <v>344</v>
      </c>
      <c r="K673" s="27" t="s">
        <v>7</v>
      </c>
      <c r="L673" s="27"/>
    </row>
    <row r="674" spans="1:12" ht="21" x14ac:dyDescent="0.35">
      <c r="A674" s="1">
        <v>672</v>
      </c>
      <c r="B674" s="27" t="s">
        <v>357</v>
      </c>
      <c r="C674" s="27" t="s">
        <v>358</v>
      </c>
      <c r="D674" s="10">
        <v>9847193757</v>
      </c>
      <c r="E674" s="32">
        <v>45040</v>
      </c>
      <c r="F674" s="11" t="s">
        <v>337</v>
      </c>
      <c r="G674" s="26" t="s">
        <v>359</v>
      </c>
      <c r="H674" s="27" t="s">
        <v>131</v>
      </c>
      <c r="I674" s="27"/>
      <c r="J674" s="27" t="s">
        <v>172</v>
      </c>
      <c r="K674" s="27"/>
      <c r="L674" s="27"/>
    </row>
    <row r="675" spans="1:12" ht="21" x14ac:dyDescent="0.35">
      <c r="A675" s="1">
        <v>673</v>
      </c>
      <c r="B675" s="27" t="s">
        <v>360</v>
      </c>
      <c r="C675" s="27" t="s">
        <v>21</v>
      </c>
      <c r="D675" s="10">
        <v>9544601189</v>
      </c>
      <c r="E675" s="32">
        <v>45041</v>
      </c>
      <c r="F675" s="11"/>
      <c r="G675" s="26"/>
      <c r="H675" s="27" t="s">
        <v>19</v>
      </c>
      <c r="I675" s="27"/>
      <c r="J675" s="27" t="s">
        <v>172</v>
      </c>
      <c r="K675" s="27"/>
      <c r="L675" s="27"/>
    </row>
    <row r="676" spans="1:12" ht="21" x14ac:dyDescent="0.35">
      <c r="A676" s="1">
        <v>674</v>
      </c>
      <c r="B676" s="27" t="s">
        <v>361</v>
      </c>
      <c r="C676" s="27" t="s">
        <v>95</v>
      </c>
      <c r="D676" s="10">
        <v>9497360678</v>
      </c>
      <c r="E676" s="32">
        <v>45042</v>
      </c>
      <c r="F676" s="11" t="s">
        <v>362</v>
      </c>
      <c r="G676" s="26" t="s">
        <v>15</v>
      </c>
      <c r="H676" s="27" t="s">
        <v>27</v>
      </c>
      <c r="I676" s="27"/>
      <c r="J676" s="27" t="s">
        <v>363</v>
      </c>
      <c r="K676" s="27" t="s">
        <v>7</v>
      </c>
      <c r="L676" s="27"/>
    </row>
    <row r="677" spans="1:12" ht="21" x14ac:dyDescent="0.35">
      <c r="A677" s="1">
        <v>675</v>
      </c>
      <c r="B677" s="27" t="s">
        <v>53</v>
      </c>
      <c r="C677" s="27" t="s">
        <v>364</v>
      </c>
      <c r="D677" s="10"/>
      <c r="E677" s="32">
        <v>45042</v>
      </c>
      <c r="F677" s="11" t="s">
        <v>365</v>
      </c>
      <c r="G677" s="26"/>
      <c r="H677" s="27" t="s">
        <v>3</v>
      </c>
      <c r="I677" s="27"/>
      <c r="J677" s="27"/>
      <c r="K677" s="27"/>
      <c r="L677" s="27"/>
    </row>
    <row r="678" spans="1:12" ht="21" x14ac:dyDescent="0.35">
      <c r="A678" s="1">
        <v>676</v>
      </c>
      <c r="B678" s="27" t="s">
        <v>53</v>
      </c>
      <c r="C678" s="27" t="s">
        <v>366</v>
      </c>
      <c r="D678" s="10"/>
      <c r="E678" s="32">
        <v>45042</v>
      </c>
      <c r="F678" s="11" t="s">
        <v>367</v>
      </c>
      <c r="G678" s="26"/>
      <c r="H678" s="27" t="s">
        <v>3</v>
      </c>
      <c r="I678" s="27"/>
      <c r="J678" s="27"/>
      <c r="K678" s="27"/>
      <c r="L678" s="27"/>
    </row>
    <row r="679" spans="1:12" ht="21" x14ac:dyDescent="0.35">
      <c r="A679" s="1">
        <v>677</v>
      </c>
      <c r="B679" s="27" t="s">
        <v>53</v>
      </c>
      <c r="C679" s="27" t="s">
        <v>368</v>
      </c>
      <c r="D679" s="10"/>
      <c r="E679" s="32">
        <v>45042</v>
      </c>
      <c r="F679" s="11" t="s">
        <v>369</v>
      </c>
      <c r="G679" s="26"/>
      <c r="H679" s="27" t="s">
        <v>3</v>
      </c>
      <c r="I679" s="27"/>
      <c r="J679" s="27"/>
      <c r="K679" s="27"/>
      <c r="L679" s="27"/>
    </row>
    <row r="680" spans="1:12" ht="21" x14ac:dyDescent="0.35">
      <c r="A680" s="1"/>
      <c r="B680" s="27" t="s">
        <v>53</v>
      </c>
      <c r="C680" s="27" t="s">
        <v>91</v>
      </c>
      <c r="D680" s="10">
        <v>9447101020</v>
      </c>
      <c r="E680" s="32">
        <v>45068</v>
      </c>
      <c r="F680" s="11" t="s">
        <v>93</v>
      </c>
      <c r="G680" s="26"/>
      <c r="H680" s="27" t="s">
        <v>19</v>
      </c>
      <c r="I680" s="27"/>
      <c r="J680" s="27"/>
      <c r="K680" s="27"/>
      <c r="L680" s="27"/>
    </row>
    <row r="681" spans="1:12" ht="21" x14ac:dyDescent="0.35">
      <c r="A681" s="1">
        <v>678</v>
      </c>
      <c r="B681" s="27" t="s">
        <v>370</v>
      </c>
      <c r="C681" s="27" t="s">
        <v>167</v>
      </c>
      <c r="D681" s="10">
        <v>9787334555</v>
      </c>
      <c r="E681" s="32">
        <v>45042</v>
      </c>
      <c r="F681" s="11" t="s">
        <v>367</v>
      </c>
      <c r="G681" s="26" t="s">
        <v>343</v>
      </c>
      <c r="H681" s="27" t="s">
        <v>19</v>
      </c>
      <c r="I681" s="27"/>
      <c r="J681" s="27" t="s">
        <v>344</v>
      </c>
      <c r="K681" s="27" t="s">
        <v>192</v>
      </c>
      <c r="L681" s="27"/>
    </row>
    <row r="682" spans="1:12" ht="21" x14ac:dyDescent="0.35">
      <c r="A682" s="1">
        <v>679</v>
      </c>
      <c r="B682" s="27" t="s">
        <v>23</v>
      </c>
      <c r="C682" s="27" t="s">
        <v>371</v>
      </c>
      <c r="D682" s="10">
        <v>9744495424</v>
      </c>
      <c r="E682" s="32">
        <v>45043</v>
      </c>
      <c r="F682" s="11" t="s">
        <v>372</v>
      </c>
      <c r="G682" s="26" t="s">
        <v>15</v>
      </c>
      <c r="H682" s="27" t="s">
        <v>3</v>
      </c>
      <c r="I682" s="27"/>
      <c r="J682" s="27" t="s">
        <v>32</v>
      </c>
      <c r="K682" s="27"/>
      <c r="L682" s="27"/>
    </row>
    <row r="683" spans="1:12" ht="21" x14ac:dyDescent="0.35">
      <c r="A683" s="1">
        <v>680</v>
      </c>
      <c r="B683" s="27" t="s">
        <v>373</v>
      </c>
      <c r="C683" s="27" t="s">
        <v>5</v>
      </c>
      <c r="D683" s="10">
        <v>9567487499</v>
      </c>
      <c r="E683" s="32">
        <v>45043</v>
      </c>
      <c r="F683" s="11" t="s">
        <v>374</v>
      </c>
      <c r="G683" s="26" t="s">
        <v>375</v>
      </c>
      <c r="H683" s="27" t="s">
        <v>3</v>
      </c>
      <c r="I683" s="27"/>
      <c r="J683" s="12" t="s">
        <v>376</v>
      </c>
      <c r="K683" s="27" t="s">
        <v>7</v>
      </c>
      <c r="L683" s="27"/>
    </row>
    <row r="684" spans="1:12" ht="21" x14ac:dyDescent="0.35">
      <c r="A684" s="1">
        <v>681</v>
      </c>
      <c r="B684" s="27" t="s">
        <v>377</v>
      </c>
      <c r="C684" s="27" t="s">
        <v>378</v>
      </c>
      <c r="D684" s="10">
        <v>9846274617</v>
      </c>
      <c r="E684" s="32">
        <v>45044</v>
      </c>
      <c r="F684" s="11" t="s">
        <v>379</v>
      </c>
      <c r="G684" s="26" t="s">
        <v>338</v>
      </c>
      <c r="H684" s="27" t="s">
        <v>131</v>
      </c>
      <c r="I684" s="27"/>
      <c r="J684" s="27" t="s">
        <v>239</v>
      </c>
      <c r="K684" s="27" t="s">
        <v>7</v>
      </c>
      <c r="L684" s="27"/>
    </row>
    <row r="685" spans="1:12" ht="30" x14ac:dyDescent="0.35">
      <c r="A685" s="1">
        <v>682</v>
      </c>
      <c r="B685" s="27" t="s">
        <v>380</v>
      </c>
      <c r="C685" s="27" t="s">
        <v>91</v>
      </c>
      <c r="D685" s="10">
        <v>8891694612</v>
      </c>
      <c r="E685" s="32">
        <v>45045</v>
      </c>
      <c r="F685" s="11" t="s">
        <v>381</v>
      </c>
      <c r="G685" s="26" t="s">
        <v>61</v>
      </c>
      <c r="H685" s="27" t="s">
        <v>19</v>
      </c>
      <c r="I685" s="27"/>
      <c r="J685" s="35" t="s">
        <v>382</v>
      </c>
      <c r="K685" s="27" t="s">
        <v>7</v>
      </c>
      <c r="L685" s="27"/>
    </row>
    <row r="686" spans="1:12" ht="21" x14ac:dyDescent="0.35">
      <c r="A686" s="1">
        <v>683</v>
      </c>
      <c r="B686" s="27" t="s">
        <v>383</v>
      </c>
      <c r="C686" s="27" t="s">
        <v>384</v>
      </c>
      <c r="D686" s="10">
        <v>8848510970</v>
      </c>
      <c r="E686" s="32">
        <v>45046</v>
      </c>
      <c r="F686" s="11" t="s">
        <v>385</v>
      </c>
      <c r="G686" s="26" t="s">
        <v>359</v>
      </c>
      <c r="H686" s="27" t="s">
        <v>131</v>
      </c>
      <c r="I686" s="27"/>
      <c r="J686" s="27" t="s">
        <v>386</v>
      </c>
      <c r="K686" s="27" t="s">
        <v>192</v>
      </c>
      <c r="L686" s="27"/>
    </row>
    <row r="687" spans="1:12" ht="21" x14ac:dyDescent="0.35">
      <c r="A687" s="1">
        <v>684</v>
      </c>
      <c r="B687" s="27" t="s">
        <v>387</v>
      </c>
      <c r="C687" s="27" t="s">
        <v>388</v>
      </c>
      <c r="D687" s="10">
        <v>9645634128</v>
      </c>
      <c r="E687" s="32">
        <v>45046</v>
      </c>
      <c r="F687" s="11" t="s">
        <v>389</v>
      </c>
      <c r="G687" s="11" t="s">
        <v>15</v>
      </c>
      <c r="H687" s="27" t="s">
        <v>3</v>
      </c>
      <c r="I687" s="27"/>
      <c r="J687" s="27" t="s">
        <v>122</v>
      </c>
      <c r="K687" s="27" t="s">
        <v>7</v>
      </c>
      <c r="L687" s="27"/>
    </row>
    <row r="688" spans="1:12" ht="21" x14ac:dyDescent="0.35">
      <c r="A688" s="1">
        <v>685</v>
      </c>
      <c r="B688" s="27" t="s">
        <v>277</v>
      </c>
      <c r="C688" s="27" t="s">
        <v>390</v>
      </c>
      <c r="D688" s="10">
        <v>9446570234</v>
      </c>
      <c r="E688" s="32">
        <v>45017</v>
      </c>
      <c r="F688" s="11" t="s">
        <v>391</v>
      </c>
      <c r="G688" s="11" t="s">
        <v>359</v>
      </c>
      <c r="H688" s="27" t="s">
        <v>131</v>
      </c>
      <c r="I688" s="27"/>
      <c r="J688" s="27" t="s">
        <v>392</v>
      </c>
      <c r="K688" s="27" t="s">
        <v>393</v>
      </c>
      <c r="L688" s="27"/>
    </row>
    <row r="689" spans="1:12" ht="21" x14ac:dyDescent="0.35">
      <c r="A689" s="1">
        <v>686</v>
      </c>
      <c r="B689" s="27" t="s">
        <v>394</v>
      </c>
      <c r="C689" s="27" t="s">
        <v>36</v>
      </c>
      <c r="D689" s="10">
        <v>9961091140</v>
      </c>
      <c r="E689" s="32">
        <v>45047</v>
      </c>
      <c r="F689" s="11" t="s">
        <v>395</v>
      </c>
      <c r="G689" s="11" t="s">
        <v>15</v>
      </c>
      <c r="H689" s="27" t="s">
        <v>44</v>
      </c>
      <c r="I689" s="27"/>
      <c r="J689" s="27" t="s">
        <v>386</v>
      </c>
      <c r="K689" s="27" t="s">
        <v>7</v>
      </c>
      <c r="L689" s="27"/>
    </row>
    <row r="690" spans="1:12" ht="21" x14ac:dyDescent="0.35">
      <c r="A690" s="1">
        <v>687</v>
      </c>
      <c r="B690" s="27" t="s">
        <v>396</v>
      </c>
      <c r="C690" s="27" t="s">
        <v>397</v>
      </c>
      <c r="D690" s="10">
        <v>9539406178</v>
      </c>
      <c r="E690" s="32">
        <v>45048</v>
      </c>
      <c r="F690" s="11" t="s">
        <v>398</v>
      </c>
      <c r="G690" s="11" t="s">
        <v>15</v>
      </c>
      <c r="H690" s="27" t="s">
        <v>44</v>
      </c>
      <c r="I690" s="27"/>
      <c r="J690" s="27" t="s">
        <v>139</v>
      </c>
      <c r="K690" s="27" t="s">
        <v>7</v>
      </c>
      <c r="L690" s="27"/>
    </row>
    <row r="691" spans="1:12" ht="21" x14ac:dyDescent="0.35">
      <c r="A691" s="1">
        <v>688</v>
      </c>
      <c r="B691" s="27" t="s">
        <v>53</v>
      </c>
      <c r="C691" s="27" t="s">
        <v>399</v>
      </c>
      <c r="D691" s="10"/>
      <c r="E691" s="32">
        <v>45048</v>
      </c>
      <c r="F691" s="11" t="s">
        <v>400</v>
      </c>
      <c r="G691" s="11"/>
      <c r="H691" s="27" t="s">
        <v>3</v>
      </c>
      <c r="I691" s="27"/>
      <c r="J691" s="27"/>
      <c r="K691" s="27"/>
      <c r="L691" s="27"/>
    </row>
    <row r="692" spans="1:12" ht="21" x14ac:dyDescent="0.35">
      <c r="A692" s="1">
        <v>689</v>
      </c>
      <c r="B692" s="27" t="s">
        <v>53</v>
      </c>
      <c r="C692" s="27" t="s">
        <v>401</v>
      </c>
      <c r="D692" s="10"/>
      <c r="E692" s="32">
        <v>45048</v>
      </c>
      <c r="F692" s="11" t="s">
        <v>402</v>
      </c>
      <c r="G692" s="11"/>
      <c r="H692" s="27" t="s">
        <v>3</v>
      </c>
      <c r="I692" s="27"/>
      <c r="J692" s="27"/>
      <c r="K692" s="27"/>
      <c r="L692" s="27"/>
    </row>
    <row r="693" spans="1:12" ht="21" x14ac:dyDescent="0.35">
      <c r="A693" s="1">
        <v>690</v>
      </c>
      <c r="B693" s="27" t="s">
        <v>403</v>
      </c>
      <c r="C693" s="27" t="s">
        <v>30</v>
      </c>
      <c r="D693" s="10">
        <v>7994883230</v>
      </c>
      <c r="E693" s="32">
        <v>45047</v>
      </c>
      <c r="F693" s="11" t="s">
        <v>404</v>
      </c>
      <c r="G693" s="11" t="s">
        <v>15</v>
      </c>
      <c r="H693" s="27" t="s">
        <v>3</v>
      </c>
      <c r="I693" s="27"/>
      <c r="J693" s="27" t="s">
        <v>403</v>
      </c>
      <c r="K693" s="27"/>
      <c r="L693" s="27"/>
    </row>
    <row r="694" spans="1:12" ht="21" x14ac:dyDescent="0.35">
      <c r="A694" s="1">
        <v>691</v>
      </c>
      <c r="B694" s="2" t="s">
        <v>53</v>
      </c>
      <c r="C694" s="2" t="s">
        <v>405</v>
      </c>
      <c r="D694" s="3">
        <v>7907065297</v>
      </c>
      <c r="E694" s="4">
        <v>45048</v>
      </c>
      <c r="F694" s="6" t="s">
        <v>406</v>
      </c>
      <c r="G694" s="36"/>
      <c r="H694" s="2" t="s">
        <v>44</v>
      </c>
      <c r="I694" s="27"/>
      <c r="J694" s="27"/>
      <c r="K694" s="27"/>
      <c r="L694" s="27"/>
    </row>
    <row r="695" spans="1:12" ht="21" x14ac:dyDescent="0.35">
      <c r="A695" s="1">
        <v>692</v>
      </c>
      <c r="B695" s="27" t="s">
        <v>407</v>
      </c>
      <c r="C695" s="27"/>
      <c r="D695" s="10">
        <v>9562024292</v>
      </c>
      <c r="E695" s="32">
        <v>45051</v>
      </c>
      <c r="F695" s="6" t="s">
        <v>408</v>
      </c>
      <c r="G695" s="11" t="s">
        <v>409</v>
      </c>
      <c r="H695" s="27" t="s">
        <v>131</v>
      </c>
      <c r="I695" s="27"/>
      <c r="J695" s="27" t="s">
        <v>239</v>
      </c>
      <c r="K695" s="27" t="s">
        <v>7</v>
      </c>
      <c r="L695" s="27"/>
    </row>
    <row r="696" spans="1:12" ht="21" x14ac:dyDescent="0.35">
      <c r="A696" s="1">
        <v>693</v>
      </c>
      <c r="B696" s="27" t="s">
        <v>410</v>
      </c>
      <c r="C696" s="27" t="s">
        <v>411</v>
      </c>
      <c r="D696" s="10">
        <v>9061739794</v>
      </c>
      <c r="E696" s="32">
        <v>45052</v>
      </c>
      <c r="F696" s="6" t="s">
        <v>412</v>
      </c>
      <c r="G696" s="11" t="s">
        <v>15</v>
      </c>
      <c r="H696" s="27" t="s">
        <v>44</v>
      </c>
      <c r="I696" s="27"/>
      <c r="J696" s="27" t="s">
        <v>122</v>
      </c>
      <c r="K696" s="27" t="s">
        <v>413</v>
      </c>
      <c r="L696" s="27"/>
    </row>
    <row r="697" spans="1:12" ht="21" x14ac:dyDescent="0.35">
      <c r="A697" s="1">
        <v>694</v>
      </c>
      <c r="B697" s="27" t="s">
        <v>414</v>
      </c>
      <c r="C697" s="27" t="s">
        <v>25</v>
      </c>
      <c r="D697" s="10">
        <v>8848595153</v>
      </c>
      <c r="E697" s="32">
        <v>45051</v>
      </c>
      <c r="F697" s="6" t="s">
        <v>415</v>
      </c>
      <c r="G697" s="11" t="s">
        <v>56</v>
      </c>
      <c r="H697" s="27" t="s">
        <v>27</v>
      </c>
      <c r="I697" s="27"/>
      <c r="J697" s="27" t="s">
        <v>416</v>
      </c>
      <c r="K697" s="27" t="s">
        <v>7</v>
      </c>
      <c r="L697" s="27"/>
    </row>
    <row r="698" spans="1:12" ht="21" x14ac:dyDescent="0.35">
      <c r="A698" s="1">
        <v>695</v>
      </c>
      <c r="B698" s="27" t="s">
        <v>172</v>
      </c>
      <c r="C698" s="27"/>
      <c r="D698" s="10"/>
      <c r="E698" s="32">
        <v>45051</v>
      </c>
      <c r="F698" s="11" t="s">
        <v>337</v>
      </c>
      <c r="G698" s="11" t="s">
        <v>359</v>
      </c>
      <c r="H698" s="27" t="s">
        <v>131</v>
      </c>
      <c r="I698" s="27"/>
      <c r="J698" s="27" t="s">
        <v>172</v>
      </c>
      <c r="K698" s="27"/>
      <c r="L698" s="27"/>
    </row>
    <row r="699" spans="1:12" ht="21" x14ac:dyDescent="0.35">
      <c r="A699" s="1">
        <v>696</v>
      </c>
      <c r="B699" s="27" t="s">
        <v>417</v>
      </c>
      <c r="C699" s="27" t="s">
        <v>21</v>
      </c>
      <c r="D699" s="10">
        <v>9645462603</v>
      </c>
      <c r="E699" s="32">
        <v>45054</v>
      </c>
      <c r="F699" s="11" t="s">
        <v>418</v>
      </c>
      <c r="G699" s="37" t="s">
        <v>419</v>
      </c>
      <c r="H699" s="27" t="s">
        <v>19</v>
      </c>
      <c r="I699" s="27"/>
      <c r="J699" s="27" t="s">
        <v>420</v>
      </c>
      <c r="K699" s="27" t="s">
        <v>7</v>
      </c>
      <c r="L699" s="27"/>
    </row>
    <row r="700" spans="1:12" ht="21" x14ac:dyDescent="0.35">
      <c r="A700" s="1">
        <v>697</v>
      </c>
      <c r="B700" s="27" t="s">
        <v>421</v>
      </c>
      <c r="C700" s="27" t="s">
        <v>422</v>
      </c>
      <c r="D700" s="10">
        <v>9745705030</v>
      </c>
      <c r="E700" s="32">
        <v>45054</v>
      </c>
      <c r="F700" s="11" t="s">
        <v>423</v>
      </c>
      <c r="G700" s="11" t="s">
        <v>15</v>
      </c>
      <c r="H700" s="27" t="s">
        <v>19</v>
      </c>
      <c r="I700" s="27"/>
      <c r="J700" s="27" t="s">
        <v>424</v>
      </c>
      <c r="K700" s="27" t="s">
        <v>7</v>
      </c>
      <c r="L700" s="27"/>
    </row>
    <row r="701" spans="1:12" ht="21" x14ac:dyDescent="0.35">
      <c r="A701" s="1">
        <v>698</v>
      </c>
      <c r="B701" s="27" t="s">
        <v>425</v>
      </c>
      <c r="C701" s="27" t="s">
        <v>426</v>
      </c>
      <c r="D701" s="10"/>
      <c r="E701" s="32">
        <v>45054</v>
      </c>
      <c r="F701" s="11"/>
      <c r="G701" s="26"/>
      <c r="H701" s="27"/>
      <c r="I701" s="27"/>
      <c r="J701" s="27" t="s">
        <v>172</v>
      </c>
      <c r="K701" s="27"/>
      <c r="L701" s="27"/>
    </row>
    <row r="702" spans="1:12" ht="21" x14ac:dyDescent="0.35">
      <c r="A702" s="1">
        <v>699</v>
      </c>
      <c r="B702" s="27" t="s">
        <v>427</v>
      </c>
      <c r="C702" s="27" t="s">
        <v>428</v>
      </c>
      <c r="D702" s="10">
        <v>8547433522</v>
      </c>
      <c r="E702" s="32">
        <v>45055</v>
      </c>
      <c r="F702" s="11" t="s">
        <v>429</v>
      </c>
      <c r="G702" s="26" t="s">
        <v>15</v>
      </c>
      <c r="H702" s="27" t="s">
        <v>19</v>
      </c>
      <c r="I702" s="27"/>
      <c r="J702" s="27" t="s">
        <v>139</v>
      </c>
      <c r="K702" s="27" t="s">
        <v>7</v>
      </c>
      <c r="L702" s="27"/>
    </row>
    <row r="703" spans="1:12" ht="21" x14ac:dyDescent="0.35">
      <c r="A703" s="1">
        <v>700</v>
      </c>
      <c r="B703" s="27" t="s">
        <v>387</v>
      </c>
      <c r="C703" s="27" t="s">
        <v>430</v>
      </c>
      <c r="D703" s="10">
        <v>8848859085</v>
      </c>
      <c r="E703" s="32">
        <v>45055</v>
      </c>
      <c r="F703" s="11" t="s">
        <v>431</v>
      </c>
      <c r="G703" s="26" t="s">
        <v>359</v>
      </c>
      <c r="H703" s="27" t="s">
        <v>432</v>
      </c>
      <c r="I703" s="27"/>
      <c r="J703" s="27" t="s">
        <v>433</v>
      </c>
      <c r="K703" s="27" t="s">
        <v>7</v>
      </c>
      <c r="L703" s="27"/>
    </row>
    <row r="704" spans="1:12" ht="21" x14ac:dyDescent="0.35">
      <c r="A704" s="1">
        <v>701</v>
      </c>
      <c r="B704" s="27" t="s">
        <v>434</v>
      </c>
      <c r="C704" s="27" t="s">
        <v>281</v>
      </c>
      <c r="D704" s="10">
        <v>9526131000</v>
      </c>
      <c r="E704" s="32">
        <v>45055</v>
      </c>
      <c r="F704" s="11" t="s">
        <v>435</v>
      </c>
      <c r="G704" s="26" t="s">
        <v>436</v>
      </c>
      <c r="H704" s="27" t="s">
        <v>131</v>
      </c>
      <c r="I704" s="27"/>
      <c r="J704" s="27" t="s">
        <v>165</v>
      </c>
      <c r="K704" s="27"/>
      <c r="L704" s="27"/>
    </row>
    <row r="705" spans="1:12" ht="21" x14ac:dyDescent="0.35">
      <c r="A705" s="1">
        <v>702</v>
      </c>
      <c r="B705" s="2" t="s">
        <v>437</v>
      </c>
      <c r="C705" s="2" t="s">
        <v>167</v>
      </c>
      <c r="D705" s="3">
        <v>9656014055</v>
      </c>
      <c r="E705" s="4">
        <v>45056</v>
      </c>
      <c r="F705" s="11" t="s">
        <v>438</v>
      </c>
      <c r="G705" s="26" t="s">
        <v>15</v>
      </c>
      <c r="H705" s="27" t="s">
        <v>19</v>
      </c>
      <c r="I705" s="27"/>
      <c r="J705" s="27" t="s">
        <v>439</v>
      </c>
      <c r="K705" s="27" t="s">
        <v>7</v>
      </c>
      <c r="L705" s="27"/>
    </row>
    <row r="706" spans="1:12" ht="21" x14ac:dyDescent="0.35">
      <c r="A706" s="1">
        <v>703</v>
      </c>
      <c r="B706" s="27" t="s">
        <v>440</v>
      </c>
      <c r="C706" s="27" t="s">
        <v>301</v>
      </c>
      <c r="D706" s="10" t="s">
        <v>441</v>
      </c>
      <c r="E706" s="32">
        <v>45058</v>
      </c>
      <c r="F706" s="11" t="s">
        <v>442</v>
      </c>
      <c r="G706" s="26" t="s">
        <v>359</v>
      </c>
      <c r="H706" s="27" t="s">
        <v>131</v>
      </c>
      <c r="I706" s="27"/>
      <c r="J706" s="27" t="s">
        <v>122</v>
      </c>
      <c r="K706" s="27" t="s">
        <v>443</v>
      </c>
      <c r="L706" s="27"/>
    </row>
    <row r="707" spans="1:12" ht="21" x14ac:dyDescent="0.35">
      <c r="A707" s="1">
        <v>704</v>
      </c>
      <c r="B707" s="27" t="s">
        <v>444</v>
      </c>
      <c r="C707" s="27" t="s">
        <v>281</v>
      </c>
      <c r="D707" s="10">
        <v>9526131000</v>
      </c>
      <c r="E707" s="32">
        <v>45063</v>
      </c>
      <c r="F707" s="11" t="s">
        <v>445</v>
      </c>
      <c r="G707" s="26" t="s">
        <v>436</v>
      </c>
      <c r="H707" s="27" t="s">
        <v>131</v>
      </c>
      <c r="I707" s="27"/>
      <c r="J707" s="27" t="s">
        <v>165</v>
      </c>
      <c r="K707" s="27"/>
      <c r="L707" s="27"/>
    </row>
    <row r="708" spans="1:12" ht="21" x14ac:dyDescent="0.35">
      <c r="A708" s="1">
        <v>705</v>
      </c>
      <c r="B708" s="27" t="s">
        <v>446</v>
      </c>
      <c r="C708" s="27" t="s">
        <v>447</v>
      </c>
      <c r="D708" s="10">
        <v>9633221517</v>
      </c>
      <c r="E708" s="32">
        <v>45063</v>
      </c>
      <c r="F708" s="11" t="s">
        <v>448</v>
      </c>
      <c r="G708" s="26" t="s">
        <v>375</v>
      </c>
      <c r="H708" s="27" t="s">
        <v>3</v>
      </c>
      <c r="I708" s="27"/>
      <c r="J708" s="27" t="s">
        <v>122</v>
      </c>
      <c r="K708" s="27" t="s">
        <v>7</v>
      </c>
      <c r="L708" s="27"/>
    </row>
    <row r="709" spans="1:12" ht="21" x14ac:dyDescent="0.35">
      <c r="A709" s="1">
        <v>706</v>
      </c>
      <c r="B709" s="27" t="s">
        <v>449</v>
      </c>
      <c r="C709" s="27" t="s">
        <v>91</v>
      </c>
      <c r="D709" s="10">
        <v>9526364054</v>
      </c>
      <c r="E709" s="32">
        <v>45064</v>
      </c>
      <c r="F709" s="11" t="s">
        <v>450</v>
      </c>
      <c r="G709" s="26" t="s">
        <v>15</v>
      </c>
      <c r="H709" s="27" t="s">
        <v>19</v>
      </c>
      <c r="I709" s="27"/>
      <c r="J709" s="27" t="s">
        <v>32</v>
      </c>
      <c r="K709" s="27" t="s">
        <v>192</v>
      </c>
      <c r="L709" s="27"/>
    </row>
    <row r="710" spans="1:12" ht="21" x14ac:dyDescent="0.35">
      <c r="A710" s="1">
        <v>707</v>
      </c>
      <c r="B710" s="27" t="s">
        <v>451</v>
      </c>
      <c r="C710" s="27" t="s">
        <v>452</v>
      </c>
      <c r="D710" s="10">
        <v>9349100590</v>
      </c>
      <c r="E710" s="32">
        <v>45067</v>
      </c>
      <c r="F710" s="11" t="s">
        <v>453</v>
      </c>
      <c r="G710" s="26" t="s">
        <v>359</v>
      </c>
      <c r="H710" s="27" t="s">
        <v>131</v>
      </c>
      <c r="I710" s="27"/>
      <c r="J710" s="27" t="s">
        <v>139</v>
      </c>
      <c r="K710" s="27" t="s">
        <v>7</v>
      </c>
      <c r="L710" s="27"/>
    </row>
    <row r="711" spans="1:12" ht="21" x14ac:dyDescent="0.35">
      <c r="A711" s="1">
        <v>708</v>
      </c>
      <c r="B711" s="27" t="s">
        <v>451</v>
      </c>
      <c r="C711" s="27" t="s">
        <v>452</v>
      </c>
      <c r="D711" s="10">
        <v>9349100590</v>
      </c>
      <c r="E711" s="32">
        <v>45067</v>
      </c>
      <c r="F711" s="11" t="s">
        <v>454</v>
      </c>
      <c r="G711" s="26" t="s">
        <v>326</v>
      </c>
      <c r="H711" s="27" t="s">
        <v>131</v>
      </c>
      <c r="I711" s="27"/>
      <c r="J711" s="27" t="s">
        <v>139</v>
      </c>
      <c r="K711" s="27" t="s">
        <v>7</v>
      </c>
      <c r="L711" s="27"/>
    </row>
    <row r="712" spans="1:12" ht="21" x14ac:dyDescent="0.35">
      <c r="A712" s="1">
        <v>709</v>
      </c>
      <c r="B712" s="27" t="s">
        <v>455</v>
      </c>
      <c r="C712" s="27" t="s">
        <v>456</v>
      </c>
      <c r="D712" s="10">
        <v>9567669497</v>
      </c>
      <c r="E712" s="32">
        <v>45068</v>
      </c>
      <c r="F712" s="11" t="s">
        <v>457</v>
      </c>
      <c r="G712" s="26" t="s">
        <v>15</v>
      </c>
      <c r="H712" s="27" t="s">
        <v>44</v>
      </c>
      <c r="I712" s="27"/>
      <c r="J712" s="27"/>
      <c r="K712" s="27" t="s">
        <v>7</v>
      </c>
      <c r="L712" s="27"/>
    </row>
    <row r="713" spans="1:12" ht="21" x14ac:dyDescent="0.35">
      <c r="A713" s="1">
        <v>710</v>
      </c>
      <c r="B713" s="2" t="s">
        <v>458</v>
      </c>
      <c r="C713" s="2" t="s">
        <v>155</v>
      </c>
      <c r="D713" s="3"/>
      <c r="E713" s="7"/>
      <c r="F713" s="11" t="s">
        <v>459</v>
      </c>
      <c r="G713" s="26"/>
      <c r="H713" s="27" t="s">
        <v>19</v>
      </c>
      <c r="I713" s="27"/>
      <c r="J713" s="27"/>
      <c r="K713" s="27"/>
      <c r="L713" s="27"/>
    </row>
    <row r="714" spans="1:12" ht="21" x14ac:dyDescent="0.35">
      <c r="A714" s="1">
        <v>711</v>
      </c>
      <c r="B714" s="27" t="s">
        <v>460</v>
      </c>
      <c r="C714" s="27" t="s">
        <v>461</v>
      </c>
      <c r="D714" s="10"/>
      <c r="E714" s="32">
        <v>45069</v>
      </c>
      <c r="F714" s="6" t="s">
        <v>337</v>
      </c>
      <c r="G714" s="26" t="s">
        <v>359</v>
      </c>
      <c r="H714" s="27" t="s">
        <v>131</v>
      </c>
      <c r="I714" s="27"/>
      <c r="J714" s="27" t="s">
        <v>172</v>
      </c>
      <c r="K714" s="27"/>
      <c r="L714" s="27"/>
    </row>
    <row r="715" spans="1:12" ht="21" x14ac:dyDescent="0.35">
      <c r="A715" s="1">
        <v>712</v>
      </c>
      <c r="B715" s="27" t="s">
        <v>458</v>
      </c>
      <c r="C715" s="27" t="s">
        <v>462</v>
      </c>
      <c r="D715" s="10">
        <v>9562053418</v>
      </c>
      <c r="E715" s="32">
        <v>45071</v>
      </c>
      <c r="F715" s="11" t="s">
        <v>463</v>
      </c>
      <c r="G715" s="26" t="s">
        <v>15</v>
      </c>
      <c r="H715" s="27" t="s">
        <v>19</v>
      </c>
      <c r="I715" s="27"/>
      <c r="J715" s="27" t="s">
        <v>32</v>
      </c>
      <c r="K715" s="27" t="s">
        <v>7</v>
      </c>
      <c r="L715" s="27"/>
    </row>
    <row r="716" spans="1:12" ht="21" x14ac:dyDescent="0.35">
      <c r="A716" s="1">
        <v>713</v>
      </c>
      <c r="B716" s="27" t="s">
        <v>464</v>
      </c>
      <c r="C716" s="27" t="s">
        <v>465</v>
      </c>
      <c r="D716" s="10">
        <v>8139016645</v>
      </c>
      <c r="E716" s="32">
        <v>45071</v>
      </c>
      <c r="F716" s="11" t="s">
        <v>337</v>
      </c>
      <c r="G716" s="26" t="s">
        <v>312</v>
      </c>
      <c r="H716" s="27" t="s">
        <v>131</v>
      </c>
      <c r="I716" s="27"/>
      <c r="J716" s="27" t="s">
        <v>32</v>
      </c>
      <c r="K716" s="27"/>
      <c r="L716" s="27"/>
    </row>
    <row r="717" spans="1:12" ht="21" x14ac:dyDescent="0.35">
      <c r="A717" s="1">
        <v>714</v>
      </c>
      <c r="B717" s="27" t="s">
        <v>140</v>
      </c>
      <c r="C717" s="27" t="s">
        <v>466</v>
      </c>
      <c r="D717" s="10">
        <v>6235684716</v>
      </c>
      <c r="E717" s="32">
        <v>45072</v>
      </c>
      <c r="F717" s="11" t="s">
        <v>467</v>
      </c>
      <c r="G717" s="26" t="s">
        <v>15</v>
      </c>
      <c r="H717" s="27" t="s">
        <v>19</v>
      </c>
      <c r="I717" s="27"/>
      <c r="J717" s="27" t="s">
        <v>420</v>
      </c>
      <c r="K717" s="27" t="s">
        <v>468</v>
      </c>
      <c r="L717" s="27"/>
    </row>
    <row r="718" spans="1:12" ht="21" x14ac:dyDescent="0.35">
      <c r="A718" s="1">
        <v>715</v>
      </c>
      <c r="B718" s="27" t="s">
        <v>469</v>
      </c>
      <c r="C718" s="27" t="s">
        <v>129</v>
      </c>
      <c r="D718" s="10">
        <v>8943491179</v>
      </c>
      <c r="E718" s="32">
        <v>45075</v>
      </c>
      <c r="F718" s="11" t="s">
        <v>470</v>
      </c>
      <c r="G718" s="26" t="s">
        <v>359</v>
      </c>
      <c r="H718" s="27" t="s">
        <v>131</v>
      </c>
      <c r="I718" s="27"/>
      <c r="J718" s="27" t="s">
        <v>122</v>
      </c>
      <c r="K718" s="27" t="s">
        <v>7</v>
      </c>
      <c r="L718" s="27"/>
    </row>
    <row r="719" spans="1:12" ht="21" x14ac:dyDescent="0.35">
      <c r="A719" s="1">
        <v>716</v>
      </c>
      <c r="B719" s="27" t="s">
        <v>471</v>
      </c>
      <c r="C719" s="27" t="s">
        <v>472</v>
      </c>
      <c r="D719" s="10">
        <v>9061946000</v>
      </c>
      <c r="E719" s="32">
        <v>45072</v>
      </c>
      <c r="F719" s="11"/>
      <c r="G719" s="26"/>
      <c r="H719" s="27" t="s">
        <v>44</v>
      </c>
      <c r="I719" s="27"/>
      <c r="J719" s="27" t="s">
        <v>172</v>
      </c>
      <c r="K719" s="27"/>
      <c r="L719" s="27"/>
    </row>
    <row r="720" spans="1:12" ht="21" x14ac:dyDescent="0.35">
      <c r="A720" s="1">
        <v>717</v>
      </c>
      <c r="B720" s="27" t="s">
        <v>473</v>
      </c>
      <c r="C720" s="27" t="s">
        <v>474</v>
      </c>
      <c r="D720" s="10">
        <v>9995163133</v>
      </c>
      <c r="E720" s="32">
        <v>45073</v>
      </c>
      <c r="F720" s="11" t="s">
        <v>475</v>
      </c>
      <c r="G720" s="26" t="s">
        <v>312</v>
      </c>
      <c r="H720" s="27" t="s">
        <v>131</v>
      </c>
      <c r="I720" s="27"/>
      <c r="J720" s="27"/>
      <c r="K720" s="27"/>
      <c r="L720" s="27"/>
    </row>
    <row r="721" spans="1:12" ht="21" x14ac:dyDescent="0.35">
      <c r="A721" s="1">
        <v>718</v>
      </c>
      <c r="B721" s="27" t="s">
        <v>158</v>
      </c>
      <c r="C721" s="27" t="s">
        <v>275</v>
      </c>
      <c r="D721" s="10">
        <v>8089949882</v>
      </c>
      <c r="E721" s="32">
        <v>45074</v>
      </c>
      <c r="F721" s="11" t="s">
        <v>476</v>
      </c>
      <c r="G721" s="26" t="s">
        <v>359</v>
      </c>
      <c r="H721" s="27" t="s">
        <v>131</v>
      </c>
      <c r="I721" s="27"/>
      <c r="J721" s="27" t="s">
        <v>139</v>
      </c>
      <c r="K721" s="27"/>
      <c r="L721" s="27"/>
    </row>
    <row r="722" spans="1:12" ht="21" x14ac:dyDescent="0.35">
      <c r="A722" s="1">
        <v>719</v>
      </c>
      <c r="B722" s="27" t="s">
        <v>477</v>
      </c>
      <c r="C722" s="27" t="s">
        <v>47</v>
      </c>
      <c r="D722" s="10">
        <v>9605705393</v>
      </c>
      <c r="E722" s="32">
        <v>45073</v>
      </c>
      <c r="F722" s="11" t="s">
        <v>478</v>
      </c>
      <c r="G722" s="26" t="s">
        <v>479</v>
      </c>
      <c r="H722" s="27" t="s">
        <v>19</v>
      </c>
      <c r="I722" s="27"/>
      <c r="J722" s="27" t="s">
        <v>113</v>
      </c>
      <c r="K722" s="27"/>
      <c r="L722" s="27"/>
    </row>
    <row r="723" spans="1:12" ht="21" x14ac:dyDescent="0.35">
      <c r="A723" s="1">
        <v>720</v>
      </c>
      <c r="B723" s="27" t="s">
        <v>480</v>
      </c>
      <c r="C723" s="27"/>
      <c r="D723" s="10">
        <v>9995630653</v>
      </c>
      <c r="E723" s="32">
        <v>45071</v>
      </c>
      <c r="F723" s="6"/>
      <c r="G723" s="5"/>
      <c r="H723" s="2" t="s">
        <v>3</v>
      </c>
      <c r="I723" s="27"/>
      <c r="J723" s="27"/>
      <c r="K723" s="27"/>
      <c r="L723" s="27"/>
    </row>
    <row r="724" spans="1:12" ht="21" x14ac:dyDescent="0.35">
      <c r="A724" s="1">
        <v>721</v>
      </c>
      <c r="B724" s="27"/>
      <c r="C724" s="27"/>
      <c r="D724" s="10"/>
      <c r="E724" s="33"/>
      <c r="F724" s="11"/>
      <c r="G724" s="26"/>
      <c r="H724" s="27"/>
      <c r="I724" s="27"/>
      <c r="J724" s="27"/>
      <c r="K724" s="27"/>
      <c r="L724" s="27"/>
    </row>
    <row r="725" spans="1:12" ht="21" x14ac:dyDescent="0.35">
      <c r="A725" s="1">
        <v>722</v>
      </c>
      <c r="B725" s="27" t="s">
        <v>481</v>
      </c>
      <c r="C725" s="27" t="s">
        <v>482</v>
      </c>
      <c r="D725" s="10">
        <v>7306493899</v>
      </c>
      <c r="E725" s="32">
        <v>45076</v>
      </c>
      <c r="F725" s="11" t="s">
        <v>483</v>
      </c>
      <c r="G725" s="26"/>
      <c r="H725" s="27" t="s">
        <v>3</v>
      </c>
      <c r="I725" s="27"/>
      <c r="J725" s="27" t="s">
        <v>249</v>
      </c>
      <c r="K725" s="27"/>
      <c r="L725" s="27"/>
    </row>
    <row r="726" spans="1:12" ht="21" x14ac:dyDescent="0.35">
      <c r="A726" s="1">
        <v>723</v>
      </c>
      <c r="B726" s="27" t="s">
        <v>481</v>
      </c>
      <c r="C726" s="27" t="s">
        <v>484</v>
      </c>
      <c r="D726" s="10">
        <v>8848475285</v>
      </c>
      <c r="E726" s="32">
        <v>45079</v>
      </c>
      <c r="F726" s="11" t="s">
        <v>485</v>
      </c>
      <c r="G726" s="26" t="s">
        <v>359</v>
      </c>
      <c r="H726" s="27" t="s">
        <v>131</v>
      </c>
      <c r="I726" s="27"/>
      <c r="J726" s="27" t="s">
        <v>235</v>
      </c>
      <c r="K726" s="27"/>
      <c r="L726" s="27"/>
    </row>
    <row r="727" spans="1:12" ht="21" x14ac:dyDescent="0.35">
      <c r="A727" s="1">
        <v>724</v>
      </c>
      <c r="B727" s="27" t="s">
        <v>486</v>
      </c>
      <c r="C727" s="27" t="s">
        <v>487</v>
      </c>
      <c r="D727" s="10" t="s">
        <v>488</v>
      </c>
      <c r="E727" s="32">
        <v>45079</v>
      </c>
      <c r="F727" s="11" t="s">
        <v>489</v>
      </c>
      <c r="G727" s="26" t="s">
        <v>15</v>
      </c>
      <c r="H727" s="27" t="s">
        <v>19</v>
      </c>
      <c r="I727" s="27"/>
      <c r="J727" s="27" t="s">
        <v>490</v>
      </c>
      <c r="K727" s="27"/>
      <c r="L727" s="27"/>
    </row>
    <row r="728" spans="1:12" ht="21" x14ac:dyDescent="0.35">
      <c r="A728" s="1">
        <v>725</v>
      </c>
      <c r="B728" s="27" t="s">
        <v>491</v>
      </c>
      <c r="C728" s="27" t="s">
        <v>492</v>
      </c>
      <c r="D728" s="10">
        <v>9495594106</v>
      </c>
      <c r="E728" s="32">
        <v>45080</v>
      </c>
      <c r="F728" s="11" t="s">
        <v>493</v>
      </c>
      <c r="G728" s="26" t="s">
        <v>494</v>
      </c>
      <c r="H728" s="27" t="s">
        <v>3</v>
      </c>
      <c r="I728" s="27"/>
      <c r="J728" s="27"/>
      <c r="K728" s="27"/>
      <c r="L728" s="27"/>
    </row>
    <row r="729" spans="1:12" ht="21" x14ac:dyDescent="0.35">
      <c r="A729" s="1">
        <v>726</v>
      </c>
      <c r="B729" s="27" t="s">
        <v>495</v>
      </c>
      <c r="C729" s="27" t="s">
        <v>496</v>
      </c>
      <c r="D729" s="10">
        <v>9656169064</v>
      </c>
      <c r="E729" s="32">
        <v>45080</v>
      </c>
      <c r="F729" s="11" t="s">
        <v>497</v>
      </c>
      <c r="G729" s="26"/>
      <c r="H729" s="27" t="s">
        <v>131</v>
      </c>
      <c r="I729" s="27"/>
      <c r="J729" s="27" t="s">
        <v>498</v>
      </c>
      <c r="K729" s="27"/>
      <c r="L729" s="27"/>
    </row>
    <row r="730" spans="1:12" ht="21" x14ac:dyDescent="0.35">
      <c r="A730" s="1">
        <v>727</v>
      </c>
      <c r="B730" s="27" t="s">
        <v>499</v>
      </c>
      <c r="C730" s="27" t="s">
        <v>296</v>
      </c>
      <c r="D730" s="10">
        <v>9074928840</v>
      </c>
      <c r="E730" s="32">
        <v>45080</v>
      </c>
      <c r="F730" s="11" t="s">
        <v>500</v>
      </c>
      <c r="G730" s="26"/>
      <c r="H730" s="27" t="s">
        <v>131</v>
      </c>
      <c r="I730" s="27"/>
      <c r="J730" s="27" t="s">
        <v>498</v>
      </c>
      <c r="K730" s="27"/>
      <c r="L730" s="27"/>
    </row>
    <row r="731" spans="1:12" ht="21" x14ac:dyDescent="0.35">
      <c r="A731" s="1">
        <v>728</v>
      </c>
      <c r="B731" s="27" t="s">
        <v>501</v>
      </c>
      <c r="C731" s="27" t="s">
        <v>462</v>
      </c>
      <c r="D731" s="10">
        <v>6235596968</v>
      </c>
      <c r="E731" s="32">
        <v>45052</v>
      </c>
      <c r="F731" s="11" t="s">
        <v>502</v>
      </c>
      <c r="G731" s="26" t="s">
        <v>15</v>
      </c>
      <c r="H731" s="27" t="s">
        <v>19</v>
      </c>
      <c r="I731" s="27"/>
      <c r="J731" s="27" t="s">
        <v>490</v>
      </c>
      <c r="K731" s="27"/>
      <c r="L731" s="27"/>
    </row>
    <row r="732" spans="1:12" ht="21" x14ac:dyDescent="0.35">
      <c r="A732" s="1">
        <v>729</v>
      </c>
      <c r="B732" s="27" t="s">
        <v>158</v>
      </c>
      <c r="C732" s="27" t="s">
        <v>503</v>
      </c>
      <c r="D732" s="10">
        <v>9946429719</v>
      </c>
      <c r="E732" s="32">
        <v>45085</v>
      </c>
      <c r="F732" s="11" t="s">
        <v>504</v>
      </c>
      <c r="G732" s="26" t="s">
        <v>359</v>
      </c>
      <c r="H732" s="27" t="s">
        <v>131</v>
      </c>
      <c r="I732" s="27"/>
      <c r="J732" s="27" t="s">
        <v>139</v>
      </c>
      <c r="K732" s="27"/>
      <c r="L732" s="27"/>
    </row>
    <row r="733" spans="1:12" ht="21" x14ac:dyDescent="0.35">
      <c r="A733" s="1">
        <v>730</v>
      </c>
      <c r="B733" s="27" t="s">
        <v>53</v>
      </c>
      <c r="C733" s="27" t="s">
        <v>505</v>
      </c>
      <c r="D733" s="10">
        <v>9746993685</v>
      </c>
      <c r="E733" s="32">
        <v>45080</v>
      </c>
      <c r="F733" s="11" t="s">
        <v>506</v>
      </c>
      <c r="G733" s="26"/>
      <c r="H733" s="27" t="s">
        <v>507</v>
      </c>
      <c r="I733" s="27"/>
      <c r="J733" s="27"/>
      <c r="K733" s="27"/>
      <c r="L733" s="27"/>
    </row>
    <row r="734" spans="1:12" ht="21" x14ac:dyDescent="0.35">
      <c r="A734" s="1">
        <v>731</v>
      </c>
      <c r="B734" s="27" t="s">
        <v>508</v>
      </c>
      <c r="C734" s="27" t="s">
        <v>228</v>
      </c>
      <c r="D734" s="10"/>
      <c r="E734" s="32">
        <v>45080</v>
      </c>
      <c r="F734" s="11"/>
      <c r="G734" s="26"/>
      <c r="H734" s="27" t="s">
        <v>3</v>
      </c>
      <c r="I734" s="27"/>
      <c r="J734" s="27"/>
      <c r="K734" s="27"/>
      <c r="L734" s="27"/>
    </row>
    <row r="735" spans="1:12" ht="21" x14ac:dyDescent="0.35">
      <c r="A735" s="1">
        <v>732</v>
      </c>
      <c r="B735" s="27" t="s">
        <v>509</v>
      </c>
      <c r="C735" s="27" t="s">
        <v>510</v>
      </c>
      <c r="D735" s="10">
        <v>9895430439</v>
      </c>
      <c r="E735" s="32">
        <v>45082</v>
      </c>
      <c r="F735" s="11"/>
      <c r="G735" s="26"/>
      <c r="H735" s="27" t="s">
        <v>44</v>
      </c>
      <c r="I735" s="27"/>
      <c r="J735" s="27" t="s">
        <v>43</v>
      </c>
      <c r="K735" s="27"/>
      <c r="L735" s="27"/>
    </row>
    <row r="736" spans="1:12" ht="21" x14ac:dyDescent="0.35">
      <c r="A736" s="1">
        <v>733</v>
      </c>
      <c r="B736" s="27" t="s">
        <v>387</v>
      </c>
      <c r="C736" s="27" t="s">
        <v>511</v>
      </c>
      <c r="D736" s="10">
        <v>9745009402</v>
      </c>
      <c r="E736" s="32">
        <v>45086</v>
      </c>
      <c r="F736" s="11" t="s">
        <v>512</v>
      </c>
      <c r="G736" s="26" t="s">
        <v>15</v>
      </c>
      <c r="H736" s="27" t="s">
        <v>19</v>
      </c>
      <c r="I736" s="27"/>
      <c r="J736" s="27" t="s">
        <v>32</v>
      </c>
      <c r="K736" s="27"/>
      <c r="L736" s="27"/>
    </row>
    <row r="737" spans="1:12" ht="21" x14ac:dyDescent="0.35">
      <c r="A737" s="1">
        <v>734</v>
      </c>
      <c r="B737" s="27" t="s">
        <v>513</v>
      </c>
      <c r="C737" s="27" t="s">
        <v>270</v>
      </c>
      <c r="D737" s="10">
        <v>7561090966</v>
      </c>
      <c r="E737" s="32">
        <v>45087</v>
      </c>
      <c r="F737" s="11" t="s">
        <v>514</v>
      </c>
      <c r="G737" s="26" t="s">
        <v>312</v>
      </c>
      <c r="H737" s="27" t="s">
        <v>131</v>
      </c>
      <c r="I737" s="27"/>
      <c r="J737" s="27"/>
      <c r="K737" s="27"/>
      <c r="L737" s="27"/>
    </row>
    <row r="738" spans="1:12" ht="21" x14ac:dyDescent="0.35">
      <c r="A738" s="1">
        <v>735</v>
      </c>
      <c r="B738" s="27" t="s">
        <v>515</v>
      </c>
      <c r="C738" s="27" t="s">
        <v>296</v>
      </c>
      <c r="D738" s="10">
        <v>8075942422</v>
      </c>
      <c r="E738" s="32">
        <v>45087</v>
      </c>
      <c r="F738" s="11" t="s">
        <v>516</v>
      </c>
      <c r="G738" s="26"/>
      <c r="H738" s="27" t="s">
        <v>19</v>
      </c>
      <c r="I738" s="27"/>
      <c r="J738" s="27" t="s">
        <v>498</v>
      </c>
      <c r="K738" s="27"/>
      <c r="L738" s="27"/>
    </row>
    <row r="739" spans="1:12" ht="21" x14ac:dyDescent="0.35">
      <c r="A739" s="1">
        <v>736</v>
      </c>
      <c r="B739" s="27" t="s">
        <v>517</v>
      </c>
      <c r="C739" s="27" t="s">
        <v>161</v>
      </c>
      <c r="D739" s="10">
        <v>9048395395</v>
      </c>
      <c r="E739" s="32">
        <v>45087</v>
      </c>
      <c r="F739" s="11" t="s">
        <v>518</v>
      </c>
      <c r="G739" s="26"/>
      <c r="H739" s="27" t="s">
        <v>19</v>
      </c>
      <c r="I739" s="27"/>
      <c r="J739" s="27"/>
      <c r="K739" s="27"/>
      <c r="L739" s="27"/>
    </row>
    <row r="740" spans="1:12" ht="21" x14ac:dyDescent="0.35">
      <c r="A740" s="1">
        <v>737</v>
      </c>
      <c r="B740" s="27" t="s">
        <v>519</v>
      </c>
      <c r="C740" s="27" t="s">
        <v>296</v>
      </c>
      <c r="D740" s="10">
        <v>9747478283</v>
      </c>
      <c r="E740" s="33"/>
      <c r="F740" s="11" t="s">
        <v>454</v>
      </c>
      <c r="G740" s="26"/>
      <c r="H740" s="27" t="s">
        <v>44</v>
      </c>
      <c r="I740" s="27"/>
      <c r="J740" s="27" t="s">
        <v>498</v>
      </c>
      <c r="K740" s="27"/>
      <c r="L740" s="27"/>
    </row>
    <row r="741" spans="1:12" ht="21" x14ac:dyDescent="0.35">
      <c r="A741" s="1">
        <v>738</v>
      </c>
      <c r="B741" s="27"/>
      <c r="C741" s="27"/>
      <c r="D741" s="10"/>
      <c r="E741" s="32">
        <v>45089</v>
      </c>
      <c r="F741" s="11" t="s">
        <v>520</v>
      </c>
      <c r="G741" s="26"/>
      <c r="H741" s="27" t="s">
        <v>3</v>
      </c>
      <c r="I741" s="27"/>
      <c r="J741" s="27"/>
      <c r="K741" s="27"/>
      <c r="L741" s="27"/>
    </row>
    <row r="742" spans="1:12" ht="21" x14ac:dyDescent="0.35">
      <c r="A742" s="1">
        <v>739</v>
      </c>
      <c r="B742" s="27"/>
      <c r="C742" s="27"/>
      <c r="D742" s="10"/>
      <c r="E742" s="33"/>
      <c r="F742" s="11" t="s">
        <v>521</v>
      </c>
      <c r="G742" s="26"/>
      <c r="H742" s="27" t="s">
        <v>3</v>
      </c>
      <c r="I742" s="27"/>
      <c r="J742" s="27"/>
      <c r="K742" s="27"/>
      <c r="L742" s="27"/>
    </row>
    <row r="743" spans="1:12" ht="21" x14ac:dyDescent="0.35">
      <c r="A743" s="1">
        <v>740</v>
      </c>
      <c r="B743" s="27" t="s">
        <v>513</v>
      </c>
      <c r="C743" s="27" t="s">
        <v>270</v>
      </c>
      <c r="D743" s="10">
        <v>7561090966</v>
      </c>
      <c r="E743" s="32">
        <v>45090</v>
      </c>
      <c r="F743" s="11" t="s">
        <v>522</v>
      </c>
      <c r="G743" s="26" t="s">
        <v>436</v>
      </c>
      <c r="H743" s="27" t="s">
        <v>131</v>
      </c>
      <c r="I743" s="27"/>
      <c r="J743" s="27"/>
      <c r="K743" s="27"/>
      <c r="L743" s="27"/>
    </row>
    <row r="744" spans="1:12" ht="21" x14ac:dyDescent="0.35">
      <c r="A744" s="1">
        <v>741</v>
      </c>
      <c r="B744" s="27" t="s">
        <v>491</v>
      </c>
      <c r="C744" s="27" t="s">
        <v>13</v>
      </c>
      <c r="D744" s="10">
        <v>9847905113</v>
      </c>
      <c r="E744" s="32">
        <v>45090</v>
      </c>
      <c r="F744" s="11" t="s">
        <v>523</v>
      </c>
      <c r="G744" s="26" t="s">
        <v>15</v>
      </c>
      <c r="H744" s="27" t="s">
        <v>3</v>
      </c>
      <c r="I744" s="27"/>
      <c r="J744" s="27" t="s">
        <v>524</v>
      </c>
      <c r="K744" s="27"/>
      <c r="L744" s="27"/>
    </row>
    <row r="745" spans="1:12" ht="21" x14ac:dyDescent="0.35">
      <c r="A745" s="1">
        <v>742</v>
      </c>
      <c r="B745" s="27" t="s">
        <v>525</v>
      </c>
      <c r="C745" s="27" t="s">
        <v>172</v>
      </c>
      <c r="D745" s="10">
        <v>9061946000</v>
      </c>
      <c r="E745" s="32">
        <v>45091</v>
      </c>
      <c r="F745" s="11" t="s">
        <v>337</v>
      </c>
      <c r="G745" s="26" t="s">
        <v>359</v>
      </c>
      <c r="H745" s="27" t="s">
        <v>39</v>
      </c>
      <c r="I745" s="27"/>
      <c r="J745" s="27" t="s">
        <v>172</v>
      </c>
      <c r="K745" s="27"/>
      <c r="L745" s="27"/>
    </row>
    <row r="746" spans="1:12" ht="21" x14ac:dyDescent="0.35">
      <c r="A746" s="1">
        <v>743</v>
      </c>
      <c r="B746" s="27" t="s">
        <v>360</v>
      </c>
      <c r="C746" s="27"/>
      <c r="D746" s="10">
        <v>9544601189</v>
      </c>
      <c r="E746" s="32">
        <v>45092</v>
      </c>
      <c r="F746" s="11" t="s">
        <v>337</v>
      </c>
      <c r="G746" s="26" t="s">
        <v>526</v>
      </c>
      <c r="H746" s="27" t="s">
        <v>118</v>
      </c>
      <c r="I746" s="27"/>
      <c r="J746" s="27" t="s">
        <v>172</v>
      </c>
      <c r="K746" s="27"/>
      <c r="L746" s="27"/>
    </row>
    <row r="747" spans="1:12" ht="21" x14ac:dyDescent="0.35">
      <c r="A747" s="1">
        <v>744</v>
      </c>
      <c r="B747" s="27" t="s">
        <v>360</v>
      </c>
      <c r="C747" s="27"/>
      <c r="D747" s="10">
        <v>9544601189</v>
      </c>
      <c r="E747" s="32">
        <v>45091</v>
      </c>
      <c r="F747" s="11" t="s">
        <v>337</v>
      </c>
      <c r="G747" s="26" t="s">
        <v>359</v>
      </c>
      <c r="H747" s="27" t="s">
        <v>131</v>
      </c>
      <c r="I747" s="27"/>
      <c r="J747" s="27" t="s">
        <v>172</v>
      </c>
      <c r="K747" s="27"/>
      <c r="L747" s="27"/>
    </row>
    <row r="748" spans="1:12" ht="21" x14ac:dyDescent="0.35">
      <c r="A748" s="1">
        <v>745</v>
      </c>
      <c r="B748" s="27" t="s">
        <v>527</v>
      </c>
      <c r="C748" s="27" t="s">
        <v>528</v>
      </c>
      <c r="D748" s="10">
        <v>9447480341</v>
      </c>
      <c r="E748" s="32">
        <v>45094</v>
      </c>
      <c r="F748" s="11" t="s">
        <v>529</v>
      </c>
      <c r="G748" s="26" t="s">
        <v>15</v>
      </c>
      <c r="H748" s="27" t="s">
        <v>19</v>
      </c>
      <c r="I748" s="27"/>
      <c r="J748" s="27" t="s">
        <v>122</v>
      </c>
      <c r="K748" s="27"/>
      <c r="L748" s="27"/>
    </row>
    <row r="749" spans="1:12" ht="21" x14ac:dyDescent="0.35">
      <c r="A749" s="1">
        <v>746</v>
      </c>
      <c r="B749" s="27" t="s">
        <v>530</v>
      </c>
      <c r="C749" s="27" t="s">
        <v>531</v>
      </c>
      <c r="D749" s="10">
        <v>7907568437</v>
      </c>
      <c r="E749" s="32">
        <v>45096</v>
      </c>
      <c r="F749" s="11" t="s">
        <v>532</v>
      </c>
      <c r="G749" s="26" t="s">
        <v>15</v>
      </c>
      <c r="H749" s="27" t="s">
        <v>507</v>
      </c>
      <c r="I749" s="27"/>
      <c r="J749" s="27" t="s">
        <v>533</v>
      </c>
      <c r="K749" s="27"/>
      <c r="L749" s="27"/>
    </row>
    <row r="750" spans="1:12" ht="42" x14ac:dyDescent="0.35">
      <c r="A750" s="1">
        <v>747</v>
      </c>
      <c r="B750" s="27" t="s">
        <v>534</v>
      </c>
      <c r="C750" s="27" t="s">
        <v>281</v>
      </c>
      <c r="D750" s="38" t="s">
        <v>535</v>
      </c>
      <c r="E750" s="32">
        <v>45098</v>
      </c>
      <c r="F750" s="11" t="s">
        <v>536</v>
      </c>
      <c r="G750" s="26" t="s">
        <v>436</v>
      </c>
      <c r="H750" s="27" t="s">
        <v>118</v>
      </c>
      <c r="I750" s="27"/>
      <c r="J750" s="27" t="s">
        <v>139</v>
      </c>
      <c r="K750" s="27"/>
      <c r="L750" s="27"/>
    </row>
    <row r="751" spans="1:12" ht="42" x14ac:dyDescent="0.35">
      <c r="A751" s="1">
        <v>748</v>
      </c>
      <c r="B751" s="27" t="s">
        <v>537</v>
      </c>
      <c r="C751" s="27" t="s">
        <v>538</v>
      </c>
      <c r="D751" s="38" t="s">
        <v>539</v>
      </c>
      <c r="E751" s="32">
        <v>45093</v>
      </c>
      <c r="F751" s="11" t="s">
        <v>540</v>
      </c>
      <c r="G751" s="26" t="s">
        <v>359</v>
      </c>
      <c r="H751" s="27" t="s">
        <v>432</v>
      </c>
      <c r="I751" s="27"/>
      <c r="J751" s="27" t="s">
        <v>139</v>
      </c>
      <c r="K751" s="27"/>
      <c r="L751" s="27"/>
    </row>
    <row r="752" spans="1:12" ht="21" x14ac:dyDescent="0.35">
      <c r="A752" s="1">
        <v>749</v>
      </c>
      <c r="B752" s="27" t="s">
        <v>541</v>
      </c>
      <c r="C752" s="27" t="s">
        <v>542</v>
      </c>
      <c r="D752" s="38">
        <v>8137096393</v>
      </c>
      <c r="E752" s="32">
        <v>45099</v>
      </c>
      <c r="F752" s="11" t="s">
        <v>93</v>
      </c>
      <c r="G752" s="26" t="s">
        <v>526</v>
      </c>
      <c r="H752" s="27" t="s">
        <v>118</v>
      </c>
      <c r="I752" s="27"/>
      <c r="J752" s="27" t="s">
        <v>543</v>
      </c>
      <c r="K752" s="27"/>
      <c r="L752" s="27"/>
    </row>
    <row r="753" spans="1:12" ht="21" x14ac:dyDescent="0.35">
      <c r="A753" s="1">
        <v>750</v>
      </c>
      <c r="B753" s="27" t="s">
        <v>544</v>
      </c>
      <c r="C753" s="27" t="s">
        <v>167</v>
      </c>
      <c r="D753" s="10">
        <v>9249745014</v>
      </c>
      <c r="E753" s="32">
        <v>45098</v>
      </c>
      <c r="F753" s="11" t="s">
        <v>545</v>
      </c>
      <c r="G753" s="26" t="s">
        <v>15</v>
      </c>
      <c r="H753" s="27" t="s">
        <v>19</v>
      </c>
      <c r="I753" s="27"/>
      <c r="J753" s="27" t="s">
        <v>546</v>
      </c>
      <c r="K753" s="27"/>
      <c r="L753" s="27"/>
    </row>
    <row r="754" spans="1:12" ht="21" x14ac:dyDescent="0.35">
      <c r="A754" s="1">
        <v>751</v>
      </c>
      <c r="B754" s="27" t="s">
        <v>547</v>
      </c>
      <c r="C754" s="27" t="s">
        <v>212</v>
      </c>
      <c r="D754" s="10">
        <v>9074126623</v>
      </c>
      <c r="E754" s="32">
        <v>45100</v>
      </c>
      <c r="F754" s="11" t="s">
        <v>521</v>
      </c>
      <c r="G754" s="26" t="s">
        <v>100</v>
      </c>
      <c r="H754" s="27" t="s">
        <v>3</v>
      </c>
      <c r="I754" s="27"/>
      <c r="J754" s="27" t="s">
        <v>101</v>
      </c>
      <c r="K754" s="27"/>
      <c r="L754" s="27"/>
    </row>
    <row r="755" spans="1:12" ht="21" x14ac:dyDescent="0.35">
      <c r="A755" s="1">
        <v>752</v>
      </c>
      <c r="B755" s="27" t="s">
        <v>548</v>
      </c>
      <c r="C755" s="27" t="s">
        <v>161</v>
      </c>
      <c r="D755" s="10">
        <v>9645084232</v>
      </c>
      <c r="E755" s="32">
        <v>45117</v>
      </c>
      <c r="F755" s="11" t="s">
        <v>549</v>
      </c>
      <c r="G755" s="26" t="s">
        <v>550</v>
      </c>
      <c r="H755" s="27" t="s">
        <v>19</v>
      </c>
      <c r="I755" s="27"/>
      <c r="J755" s="27" t="s">
        <v>392</v>
      </c>
      <c r="K755" s="27"/>
      <c r="L755" s="27"/>
    </row>
    <row r="756" spans="1:12" ht="21" x14ac:dyDescent="0.35">
      <c r="A756" s="1">
        <v>753</v>
      </c>
      <c r="B756" s="27" t="s">
        <v>551</v>
      </c>
      <c r="C756" s="27" t="s">
        <v>301</v>
      </c>
      <c r="D756" s="10" t="s">
        <v>552</v>
      </c>
      <c r="E756" s="32">
        <v>45117</v>
      </c>
      <c r="F756" s="11" t="s">
        <v>553</v>
      </c>
      <c r="G756" s="26" t="s">
        <v>554</v>
      </c>
      <c r="H756" s="27" t="s">
        <v>131</v>
      </c>
      <c r="I756" s="27"/>
      <c r="J756" s="27" t="s">
        <v>122</v>
      </c>
      <c r="K756" s="27"/>
      <c r="L756" s="27"/>
    </row>
    <row r="757" spans="1:12" ht="21" x14ac:dyDescent="0.35">
      <c r="A757" s="1">
        <v>754</v>
      </c>
      <c r="B757" s="27" t="s">
        <v>551</v>
      </c>
      <c r="C757" s="27" t="s">
        <v>301</v>
      </c>
      <c r="D757" s="10" t="s">
        <v>552</v>
      </c>
      <c r="E757" s="32">
        <v>45117</v>
      </c>
      <c r="F757" s="11" t="s">
        <v>555</v>
      </c>
      <c r="G757" s="26" t="s">
        <v>556</v>
      </c>
      <c r="H757" s="27" t="s">
        <v>44</v>
      </c>
      <c r="I757" s="27"/>
      <c r="J757" s="27" t="s">
        <v>122</v>
      </c>
      <c r="K757" s="27"/>
      <c r="L757" s="27"/>
    </row>
    <row r="758" spans="1:12" ht="21" x14ac:dyDescent="0.35">
      <c r="A758" s="1">
        <v>755</v>
      </c>
      <c r="B758" s="27" t="s">
        <v>53</v>
      </c>
      <c r="C758" s="27" t="s">
        <v>557</v>
      </c>
      <c r="D758" s="10">
        <v>9633081124</v>
      </c>
      <c r="E758" s="32">
        <v>45108</v>
      </c>
      <c r="F758" s="6" t="s">
        <v>522</v>
      </c>
      <c r="G758" s="26"/>
      <c r="H758" s="27" t="s">
        <v>507</v>
      </c>
      <c r="I758" s="27"/>
      <c r="J758" s="27"/>
      <c r="K758" s="27"/>
      <c r="L758" s="27"/>
    </row>
    <row r="759" spans="1:12" ht="21" x14ac:dyDescent="0.35">
      <c r="A759" s="1">
        <v>756</v>
      </c>
      <c r="B759" s="27" t="s">
        <v>558</v>
      </c>
      <c r="C759" s="27" t="s">
        <v>559</v>
      </c>
      <c r="D759" s="10">
        <v>8848537015</v>
      </c>
      <c r="E759" s="32">
        <v>45104</v>
      </c>
      <c r="F759" s="11" t="s">
        <v>560</v>
      </c>
      <c r="G759" s="26" t="s">
        <v>15</v>
      </c>
      <c r="H759" s="27" t="s">
        <v>19</v>
      </c>
      <c r="I759" s="27"/>
      <c r="J759" s="27" t="s">
        <v>561</v>
      </c>
      <c r="K759" s="27"/>
      <c r="L759" s="27"/>
    </row>
    <row r="760" spans="1:12" ht="21" x14ac:dyDescent="0.35">
      <c r="A760" s="1">
        <v>757</v>
      </c>
      <c r="B760" s="27" t="s">
        <v>53</v>
      </c>
      <c r="C760" s="27" t="s">
        <v>562</v>
      </c>
      <c r="D760" s="10">
        <v>9495534330</v>
      </c>
      <c r="E760" s="32">
        <v>45104</v>
      </c>
      <c r="F760" s="11" t="s">
        <v>563</v>
      </c>
      <c r="G760" s="26" t="s">
        <v>564</v>
      </c>
      <c r="H760" s="27" t="s">
        <v>507</v>
      </c>
      <c r="I760" s="27"/>
      <c r="J760" s="27"/>
      <c r="K760" s="27"/>
      <c r="L760" s="27"/>
    </row>
    <row r="761" spans="1:12" ht="21" x14ac:dyDescent="0.35">
      <c r="A761" s="1">
        <v>758</v>
      </c>
      <c r="B761" s="27" t="s">
        <v>565</v>
      </c>
      <c r="C761" s="27" t="s">
        <v>566</v>
      </c>
      <c r="D761" s="10">
        <v>8547055130</v>
      </c>
      <c r="E761" s="32">
        <v>45105</v>
      </c>
      <c r="F761" s="11" t="s">
        <v>567</v>
      </c>
      <c r="G761" s="26"/>
      <c r="H761" s="27" t="s">
        <v>27</v>
      </c>
      <c r="I761" s="27"/>
      <c r="J761" s="27" t="s">
        <v>568</v>
      </c>
      <c r="K761" s="27"/>
      <c r="L761" s="27"/>
    </row>
    <row r="762" spans="1:12" ht="21" x14ac:dyDescent="0.35">
      <c r="A762" s="1">
        <v>759</v>
      </c>
      <c r="B762" s="27" t="s">
        <v>272</v>
      </c>
      <c r="C762" s="27" t="s">
        <v>569</v>
      </c>
      <c r="D762" s="10">
        <v>9747104848</v>
      </c>
      <c r="E762" s="32">
        <v>45110</v>
      </c>
      <c r="F762" s="11" t="s">
        <v>570</v>
      </c>
      <c r="G762" s="26" t="s">
        <v>15</v>
      </c>
      <c r="H762" s="27" t="s">
        <v>44</v>
      </c>
      <c r="I762" s="27"/>
      <c r="J762" s="27" t="s">
        <v>122</v>
      </c>
      <c r="K762" s="27"/>
      <c r="L762" s="27"/>
    </row>
    <row r="763" spans="1:12" ht="21" x14ac:dyDescent="0.35">
      <c r="A763" s="1">
        <v>760</v>
      </c>
      <c r="B763" s="27" t="s">
        <v>571</v>
      </c>
      <c r="C763" s="27" t="s">
        <v>572</v>
      </c>
      <c r="D763" s="10">
        <v>9446372429</v>
      </c>
      <c r="E763" s="32">
        <v>45067</v>
      </c>
      <c r="F763" s="11" t="s">
        <v>573</v>
      </c>
      <c r="G763" s="26"/>
      <c r="H763" s="27" t="s">
        <v>207</v>
      </c>
      <c r="I763" s="27"/>
      <c r="J763" s="27" t="s">
        <v>574</v>
      </c>
      <c r="K763" s="27"/>
      <c r="L763" s="27"/>
    </row>
    <row r="764" spans="1:12" ht="21" x14ac:dyDescent="0.35">
      <c r="A764" s="1">
        <v>761</v>
      </c>
      <c r="B764" s="27" t="s">
        <v>575</v>
      </c>
      <c r="C764" s="27" t="s">
        <v>576</v>
      </c>
      <c r="D764" s="10">
        <v>8594009661</v>
      </c>
      <c r="E764" s="32">
        <v>45114</v>
      </c>
      <c r="F764" s="11" t="s">
        <v>577</v>
      </c>
      <c r="G764" s="26" t="s">
        <v>15</v>
      </c>
      <c r="H764" s="27" t="s">
        <v>44</v>
      </c>
      <c r="I764" s="27"/>
      <c r="J764" s="27" t="s">
        <v>578</v>
      </c>
      <c r="K764" s="27"/>
      <c r="L764" s="27"/>
    </row>
    <row r="765" spans="1:12" ht="21" x14ac:dyDescent="0.35">
      <c r="A765" s="1">
        <v>762</v>
      </c>
      <c r="B765" s="27"/>
      <c r="C765" s="27"/>
      <c r="D765" s="10"/>
      <c r="E765" s="33"/>
      <c r="F765" s="6"/>
      <c r="G765" s="26"/>
      <c r="H765" s="27"/>
      <c r="I765" s="27"/>
      <c r="J765" s="27"/>
      <c r="K765" s="27"/>
      <c r="L765" s="27"/>
    </row>
    <row r="766" spans="1:12" ht="21" x14ac:dyDescent="0.35">
      <c r="A766" s="1">
        <v>763</v>
      </c>
      <c r="B766" s="27" t="s">
        <v>579</v>
      </c>
      <c r="C766" s="27" t="s">
        <v>580</v>
      </c>
      <c r="D766" s="10">
        <v>9446024751</v>
      </c>
      <c r="E766" s="32">
        <v>45108</v>
      </c>
      <c r="F766" s="11" t="s">
        <v>581</v>
      </c>
      <c r="G766" s="26" t="s">
        <v>582</v>
      </c>
      <c r="H766" s="27" t="s">
        <v>27</v>
      </c>
      <c r="I766" s="27"/>
      <c r="J766" s="27" t="s">
        <v>568</v>
      </c>
      <c r="K766" s="27"/>
      <c r="L766" s="27"/>
    </row>
    <row r="767" spans="1:12" ht="21" x14ac:dyDescent="0.35">
      <c r="A767" s="1">
        <v>764</v>
      </c>
      <c r="B767" s="27" t="s">
        <v>583</v>
      </c>
      <c r="C767" s="27" t="s">
        <v>584</v>
      </c>
      <c r="D767" s="10">
        <v>9749877456</v>
      </c>
      <c r="E767" s="32">
        <v>45114</v>
      </c>
      <c r="F767" s="11" t="s">
        <v>585</v>
      </c>
      <c r="G767" s="26" t="s">
        <v>586</v>
      </c>
      <c r="H767" s="27" t="s">
        <v>19</v>
      </c>
      <c r="I767" s="27"/>
      <c r="J767" s="27" t="s">
        <v>139</v>
      </c>
      <c r="K767" s="27"/>
      <c r="L767" s="27"/>
    </row>
    <row r="768" spans="1:12" ht="21" x14ac:dyDescent="0.35">
      <c r="A768" s="1">
        <v>765</v>
      </c>
      <c r="B768" s="27" t="s">
        <v>587</v>
      </c>
      <c r="C768" s="27" t="s">
        <v>584</v>
      </c>
      <c r="D768" s="10">
        <v>9749877456</v>
      </c>
      <c r="E768" s="32">
        <v>45114</v>
      </c>
      <c r="F768" s="11" t="s">
        <v>588</v>
      </c>
      <c r="G768" s="26" t="s">
        <v>15</v>
      </c>
      <c r="H768" s="27" t="s">
        <v>19</v>
      </c>
      <c r="I768" s="27"/>
      <c r="J768" s="27" t="s">
        <v>139</v>
      </c>
      <c r="K768" s="27"/>
      <c r="L768" s="27"/>
    </row>
    <row r="769" spans="1:12" ht="21" x14ac:dyDescent="0.35">
      <c r="A769" s="1">
        <v>766</v>
      </c>
      <c r="B769" s="27" t="s">
        <v>587</v>
      </c>
      <c r="C769" s="27" t="s">
        <v>584</v>
      </c>
      <c r="D769" s="10">
        <v>9749877456</v>
      </c>
      <c r="E769" s="32">
        <v>45114</v>
      </c>
      <c r="F769" s="11" t="s">
        <v>589</v>
      </c>
      <c r="G769" s="26" t="s">
        <v>15</v>
      </c>
      <c r="H769" s="27" t="s">
        <v>19</v>
      </c>
      <c r="I769" s="27"/>
      <c r="J769" s="27" t="s">
        <v>139</v>
      </c>
      <c r="K769" s="27"/>
      <c r="L769" s="27"/>
    </row>
    <row r="770" spans="1:12" ht="21" x14ac:dyDescent="0.35">
      <c r="A770" s="1">
        <v>767</v>
      </c>
      <c r="B770" s="27" t="s">
        <v>587</v>
      </c>
      <c r="C770" s="27" t="s">
        <v>584</v>
      </c>
      <c r="D770" s="10">
        <v>9749877456</v>
      </c>
      <c r="E770" s="32">
        <v>45114</v>
      </c>
      <c r="F770" s="11" t="s">
        <v>590</v>
      </c>
      <c r="G770" s="26" t="s">
        <v>15</v>
      </c>
      <c r="H770" s="27" t="s">
        <v>19</v>
      </c>
      <c r="I770" s="27"/>
      <c r="J770" s="27" t="s">
        <v>139</v>
      </c>
      <c r="K770" s="27"/>
      <c r="L770" s="27"/>
    </row>
    <row r="771" spans="1:12" ht="21" x14ac:dyDescent="0.35">
      <c r="A771" s="1">
        <v>768</v>
      </c>
      <c r="B771" s="39" t="s">
        <v>591</v>
      </c>
      <c r="C771" s="27" t="s">
        <v>212</v>
      </c>
      <c r="D771" s="10">
        <v>9895173769</v>
      </c>
      <c r="E771" s="32">
        <v>45120</v>
      </c>
      <c r="F771" s="11" t="s">
        <v>592</v>
      </c>
      <c r="G771" s="26" t="s">
        <v>312</v>
      </c>
      <c r="H771" s="27" t="s">
        <v>27</v>
      </c>
      <c r="I771" s="27"/>
      <c r="J771" s="27" t="s">
        <v>568</v>
      </c>
      <c r="K771" s="27"/>
      <c r="L771" s="27"/>
    </row>
    <row r="772" spans="1:12" ht="21" x14ac:dyDescent="0.35">
      <c r="A772" s="1">
        <v>769</v>
      </c>
      <c r="B772" s="27" t="s">
        <v>593</v>
      </c>
      <c r="C772" s="27" t="s">
        <v>594</v>
      </c>
      <c r="D772" s="10">
        <v>9947337733</v>
      </c>
      <c r="E772" s="32">
        <v>45120</v>
      </c>
      <c r="F772" s="11" t="s">
        <v>595</v>
      </c>
      <c r="G772" s="26" t="s">
        <v>312</v>
      </c>
      <c r="H772" s="27" t="s">
        <v>131</v>
      </c>
      <c r="I772" s="27"/>
      <c r="J772" s="27" t="s">
        <v>122</v>
      </c>
      <c r="K772" s="27"/>
      <c r="L772" s="27"/>
    </row>
    <row r="773" spans="1:12" ht="21" x14ac:dyDescent="0.35">
      <c r="A773" s="1">
        <v>770</v>
      </c>
      <c r="B773" s="27" t="s">
        <v>596</v>
      </c>
      <c r="C773" s="33" t="s">
        <v>597</v>
      </c>
      <c r="D773" s="3">
        <v>7012442809</v>
      </c>
      <c r="E773" s="32">
        <v>45114</v>
      </c>
      <c r="F773" s="11" t="s">
        <v>598</v>
      </c>
      <c r="G773" s="26" t="s">
        <v>15</v>
      </c>
      <c r="H773" s="27"/>
      <c r="I773" s="27"/>
      <c r="J773" s="27" t="s">
        <v>498</v>
      </c>
      <c r="K773" s="27"/>
      <c r="L773" s="27"/>
    </row>
    <row r="774" spans="1:12" ht="45" x14ac:dyDescent="0.35">
      <c r="A774" s="1">
        <v>771</v>
      </c>
      <c r="B774" s="27" t="s">
        <v>599</v>
      </c>
      <c r="C774" s="27" t="s">
        <v>487</v>
      </c>
      <c r="D774" s="10">
        <v>9744999641</v>
      </c>
      <c r="E774" s="32">
        <v>45122</v>
      </c>
      <c r="F774" s="11" t="s">
        <v>600</v>
      </c>
      <c r="G774" s="26" t="s">
        <v>359</v>
      </c>
      <c r="H774" s="27" t="s">
        <v>131</v>
      </c>
      <c r="I774" s="27"/>
      <c r="J774" s="40" t="s">
        <v>601</v>
      </c>
      <c r="K774" s="27"/>
      <c r="L774" s="27"/>
    </row>
    <row r="775" spans="1:12" ht="21" x14ac:dyDescent="0.35">
      <c r="A775" s="1">
        <v>772</v>
      </c>
      <c r="B775" s="27" t="s">
        <v>602</v>
      </c>
      <c r="C775" s="27" t="s">
        <v>603</v>
      </c>
      <c r="D775" s="10">
        <v>9846421585</v>
      </c>
      <c r="E775" s="32">
        <v>45110</v>
      </c>
      <c r="F775" s="11" t="s">
        <v>604</v>
      </c>
      <c r="G775" s="26" t="s">
        <v>359</v>
      </c>
      <c r="H775" s="27" t="s">
        <v>131</v>
      </c>
      <c r="I775" s="27"/>
      <c r="J775" s="27" t="s">
        <v>122</v>
      </c>
      <c r="K775" s="27"/>
      <c r="L775" s="27"/>
    </row>
    <row r="776" spans="1:12" ht="21" x14ac:dyDescent="0.35">
      <c r="A776" s="1">
        <v>773</v>
      </c>
      <c r="B776" s="27" t="s">
        <v>605</v>
      </c>
      <c r="C776" s="27" t="s">
        <v>209</v>
      </c>
      <c r="D776" s="10"/>
      <c r="E776" s="32">
        <v>45103</v>
      </c>
      <c r="F776" s="6"/>
      <c r="G776" s="26" t="s">
        <v>172</v>
      </c>
      <c r="H776" s="27" t="s">
        <v>44</v>
      </c>
      <c r="I776" s="27"/>
      <c r="J776" s="27" t="s">
        <v>172</v>
      </c>
      <c r="K776" s="27"/>
      <c r="L776" s="27"/>
    </row>
    <row r="777" spans="1:12" ht="21" x14ac:dyDescent="0.35">
      <c r="A777" s="1">
        <v>774</v>
      </c>
      <c r="B777" s="27" t="s">
        <v>606</v>
      </c>
      <c r="C777" s="27" t="s">
        <v>607</v>
      </c>
      <c r="D777" s="10">
        <v>8606788382</v>
      </c>
      <c r="E777" s="32">
        <v>45101</v>
      </c>
      <c r="F777" s="6" t="s">
        <v>93</v>
      </c>
      <c r="G777" s="26" t="s">
        <v>608</v>
      </c>
      <c r="H777" s="27" t="s">
        <v>107</v>
      </c>
      <c r="I777" s="27"/>
      <c r="J777" s="27" t="s">
        <v>609</v>
      </c>
      <c r="K777" s="27"/>
      <c r="L777" s="27"/>
    </row>
    <row r="778" spans="1:12" ht="21" x14ac:dyDescent="0.35">
      <c r="A778" s="1">
        <v>775</v>
      </c>
      <c r="B778" s="27" t="s">
        <v>53</v>
      </c>
      <c r="C778" s="27" t="s">
        <v>557</v>
      </c>
      <c r="D778" s="10">
        <v>9633081124</v>
      </c>
      <c r="E778" s="32">
        <v>45108</v>
      </c>
      <c r="F778" s="6" t="s">
        <v>610</v>
      </c>
      <c r="G778" s="26"/>
      <c r="H778" s="27" t="s">
        <v>507</v>
      </c>
      <c r="I778" s="27"/>
      <c r="J778" s="27"/>
      <c r="K778" s="27"/>
      <c r="L778" s="27"/>
    </row>
    <row r="779" spans="1:12" ht="21" x14ac:dyDescent="0.35">
      <c r="A779" s="1">
        <v>776</v>
      </c>
      <c r="B779" s="27"/>
      <c r="C779" s="27"/>
      <c r="D779" s="10"/>
      <c r="E779" s="32">
        <v>45097</v>
      </c>
      <c r="F779" s="11" t="s">
        <v>611</v>
      </c>
      <c r="G779" s="26"/>
      <c r="H779" s="27" t="s">
        <v>3</v>
      </c>
      <c r="I779" s="27"/>
      <c r="J779" s="27" t="s">
        <v>157</v>
      </c>
      <c r="K779" s="27"/>
      <c r="L779" s="27"/>
    </row>
    <row r="780" spans="1:12" ht="21" x14ac:dyDescent="0.35">
      <c r="A780" s="1">
        <v>777</v>
      </c>
      <c r="B780" s="2"/>
      <c r="C780" s="2"/>
      <c r="D780" s="3"/>
      <c r="E780" s="7"/>
      <c r="F780" s="6" t="s">
        <v>612</v>
      </c>
      <c r="G780" s="26"/>
      <c r="H780" s="27" t="s">
        <v>3</v>
      </c>
      <c r="I780" s="2"/>
      <c r="J780" s="2"/>
      <c r="K780" s="27"/>
      <c r="L780" s="27"/>
    </row>
    <row r="781" spans="1:12" ht="21" x14ac:dyDescent="0.35">
      <c r="A781" s="1">
        <v>778</v>
      </c>
      <c r="B781" s="27"/>
      <c r="C781" s="27"/>
      <c r="D781" s="10"/>
      <c r="E781" s="33"/>
      <c r="F781" s="11" t="s">
        <v>520</v>
      </c>
      <c r="G781" s="26"/>
      <c r="H781" s="27" t="s">
        <v>3</v>
      </c>
      <c r="I781" s="27"/>
      <c r="J781" s="27"/>
      <c r="K781" s="27"/>
      <c r="L781" s="27"/>
    </row>
    <row r="782" spans="1:12" ht="21" x14ac:dyDescent="0.35">
      <c r="A782" s="1">
        <v>779</v>
      </c>
      <c r="B782" s="2"/>
      <c r="C782" s="2"/>
      <c r="D782" s="3"/>
      <c r="E782" s="7"/>
      <c r="F782" s="11" t="s">
        <v>611</v>
      </c>
      <c r="G782" s="26"/>
      <c r="H782" s="27" t="s">
        <v>3</v>
      </c>
      <c r="I782" s="2"/>
      <c r="J782" s="2"/>
      <c r="K782" s="27"/>
      <c r="L782" s="27"/>
    </row>
    <row r="783" spans="1:12" ht="21" x14ac:dyDescent="0.35">
      <c r="A783" s="1">
        <v>780</v>
      </c>
      <c r="B783" s="2"/>
      <c r="C783" s="2"/>
      <c r="D783" s="3"/>
      <c r="E783" s="7"/>
      <c r="F783" s="6" t="s">
        <v>613</v>
      </c>
      <c r="G783" s="26"/>
      <c r="H783" s="27" t="s">
        <v>3</v>
      </c>
      <c r="I783" s="2"/>
      <c r="J783" s="2"/>
      <c r="K783" s="27"/>
      <c r="L783" s="27"/>
    </row>
    <row r="784" spans="1:12" ht="21" x14ac:dyDescent="0.35">
      <c r="A784" s="1">
        <v>781</v>
      </c>
      <c r="B784" s="2" t="s">
        <v>614</v>
      </c>
      <c r="C784" s="2" t="s">
        <v>487</v>
      </c>
      <c r="D784" s="3">
        <v>7510535601</v>
      </c>
      <c r="E784" s="4">
        <v>45125</v>
      </c>
      <c r="F784" s="11" t="s">
        <v>615</v>
      </c>
      <c r="G784" s="5" t="s">
        <v>15</v>
      </c>
      <c r="H784" s="2" t="s">
        <v>19</v>
      </c>
      <c r="I784" s="2"/>
      <c r="J784" s="2" t="s">
        <v>139</v>
      </c>
      <c r="K784" s="27"/>
      <c r="L784" s="27"/>
    </row>
    <row r="785" spans="1:12" ht="21" x14ac:dyDescent="0.35">
      <c r="A785" s="1">
        <v>782</v>
      </c>
      <c r="B785" s="2"/>
      <c r="C785" s="2" t="s">
        <v>141</v>
      </c>
      <c r="D785" s="3"/>
      <c r="E785" s="4">
        <v>45124</v>
      </c>
      <c r="F785" s="11"/>
      <c r="G785" s="5"/>
      <c r="H785" s="2" t="s">
        <v>19</v>
      </c>
      <c r="I785" s="2"/>
      <c r="J785" s="2"/>
      <c r="K785" s="27"/>
      <c r="L785" s="27"/>
    </row>
    <row r="786" spans="1:12" ht="21" x14ac:dyDescent="0.35">
      <c r="A786" s="1">
        <v>783</v>
      </c>
      <c r="B786" s="2" t="s">
        <v>616</v>
      </c>
      <c r="C786" s="2" t="s">
        <v>482</v>
      </c>
      <c r="D786" s="3">
        <v>6235080999</v>
      </c>
      <c r="E786" s="4">
        <v>45126</v>
      </c>
      <c r="F786" s="11" t="s">
        <v>617</v>
      </c>
      <c r="G786" s="5" t="s">
        <v>582</v>
      </c>
      <c r="H786" s="2" t="s">
        <v>27</v>
      </c>
      <c r="I786" s="2"/>
      <c r="J786" s="2" t="s">
        <v>568</v>
      </c>
      <c r="K786" s="27"/>
      <c r="L786" s="27"/>
    </row>
    <row r="787" spans="1:12" ht="21" x14ac:dyDescent="0.35">
      <c r="A787" s="1">
        <v>784</v>
      </c>
      <c r="B787" s="2" t="s">
        <v>53</v>
      </c>
      <c r="C787" s="2" t="s">
        <v>618</v>
      </c>
      <c r="D787" s="3">
        <v>9747424809</v>
      </c>
      <c r="E787" s="4">
        <v>45125</v>
      </c>
      <c r="F787" s="11" t="s">
        <v>619</v>
      </c>
      <c r="G787" s="5"/>
      <c r="H787" s="2" t="s">
        <v>620</v>
      </c>
      <c r="I787" s="2"/>
      <c r="J787" s="2"/>
      <c r="K787" s="27"/>
      <c r="L787" s="27"/>
    </row>
    <row r="788" spans="1:12" ht="21" x14ac:dyDescent="0.35">
      <c r="A788" s="1">
        <v>785</v>
      </c>
      <c r="B788" s="2" t="s">
        <v>53</v>
      </c>
      <c r="C788" s="2" t="s">
        <v>621</v>
      </c>
      <c r="D788" s="3">
        <v>9946866072</v>
      </c>
      <c r="E788" s="4">
        <v>45125</v>
      </c>
      <c r="F788" s="11" t="s">
        <v>622</v>
      </c>
      <c r="G788" s="5"/>
      <c r="H788" s="2" t="s">
        <v>620</v>
      </c>
      <c r="I788" s="2"/>
      <c r="J788" s="2"/>
      <c r="K788" s="27"/>
      <c r="L788" s="27"/>
    </row>
    <row r="789" spans="1:12" ht="21" x14ac:dyDescent="0.35">
      <c r="A789" s="1">
        <v>786</v>
      </c>
      <c r="B789" s="2" t="s">
        <v>623</v>
      </c>
      <c r="C789" s="2" t="s">
        <v>270</v>
      </c>
      <c r="D789" s="3">
        <v>7902445660</v>
      </c>
      <c r="E789" s="4">
        <v>45132</v>
      </c>
      <c r="F789" s="11" t="s">
        <v>624</v>
      </c>
      <c r="G789" s="5" t="s">
        <v>15</v>
      </c>
      <c r="H789" s="2" t="s">
        <v>44</v>
      </c>
      <c r="I789" s="2"/>
      <c r="J789" s="2" t="s">
        <v>433</v>
      </c>
      <c r="K789" s="27"/>
      <c r="L789" s="27"/>
    </row>
    <row r="790" spans="1:12" ht="21" x14ac:dyDescent="0.35">
      <c r="A790" s="1">
        <v>787</v>
      </c>
      <c r="B790" s="2" t="s">
        <v>625</v>
      </c>
      <c r="C790" s="2" t="s">
        <v>626</v>
      </c>
      <c r="D790" s="3">
        <v>9946159820</v>
      </c>
      <c r="E790" s="4">
        <v>45129</v>
      </c>
      <c r="F790" s="11" t="s">
        <v>627</v>
      </c>
      <c r="G790" s="5" t="s">
        <v>15</v>
      </c>
      <c r="H790" s="2" t="s">
        <v>27</v>
      </c>
      <c r="I790" s="2"/>
      <c r="J790" s="2" t="s">
        <v>628</v>
      </c>
      <c r="K790" s="27"/>
      <c r="L790" s="27"/>
    </row>
    <row r="791" spans="1:12" ht="21" x14ac:dyDescent="0.35">
      <c r="A791" s="1">
        <v>788</v>
      </c>
      <c r="B791" s="2" t="s">
        <v>629</v>
      </c>
      <c r="C791" s="2" t="s">
        <v>626</v>
      </c>
      <c r="D791" s="3">
        <v>9744738574</v>
      </c>
      <c r="E791" s="4">
        <v>45129</v>
      </c>
      <c r="F791" s="11" t="s">
        <v>630</v>
      </c>
      <c r="G791" s="5" t="s">
        <v>15</v>
      </c>
      <c r="H791" s="2" t="s">
        <v>27</v>
      </c>
      <c r="I791" s="2"/>
      <c r="J791" s="2" t="s">
        <v>628</v>
      </c>
      <c r="K791" s="27"/>
      <c r="L791" s="27"/>
    </row>
    <row r="792" spans="1:12" ht="21" x14ac:dyDescent="0.35">
      <c r="A792" s="1">
        <v>789</v>
      </c>
      <c r="B792" s="2" t="s">
        <v>631</v>
      </c>
      <c r="C792" s="2" t="s">
        <v>632</v>
      </c>
      <c r="D792" s="3">
        <v>7306716044</v>
      </c>
      <c r="E792" s="4">
        <v>45129</v>
      </c>
      <c r="F792" s="11" t="s">
        <v>633</v>
      </c>
      <c r="G792" s="5" t="s">
        <v>634</v>
      </c>
      <c r="H792" s="2" t="s">
        <v>635</v>
      </c>
      <c r="I792" s="2"/>
      <c r="J792" s="2" t="s">
        <v>636</v>
      </c>
      <c r="K792" s="27"/>
      <c r="L792" s="27"/>
    </row>
    <row r="793" spans="1:12" ht="21" x14ac:dyDescent="0.35">
      <c r="A793" s="1">
        <v>790</v>
      </c>
      <c r="B793" s="2" t="s">
        <v>637</v>
      </c>
      <c r="C793" s="2" t="s">
        <v>638</v>
      </c>
      <c r="D793" s="3" t="s">
        <v>639</v>
      </c>
      <c r="E793" s="4">
        <v>45132</v>
      </c>
      <c r="F793" s="11" t="s">
        <v>640</v>
      </c>
      <c r="G793" s="5" t="s">
        <v>15</v>
      </c>
      <c r="H793" s="2" t="s">
        <v>207</v>
      </c>
      <c r="I793" s="2"/>
      <c r="J793" s="2" t="s">
        <v>32</v>
      </c>
      <c r="K793" s="27"/>
      <c r="L793" s="27"/>
    </row>
    <row r="794" spans="1:12" ht="21" x14ac:dyDescent="0.35">
      <c r="A794" s="1">
        <v>791</v>
      </c>
      <c r="B794" s="2" t="s">
        <v>641</v>
      </c>
      <c r="C794" s="2" t="s">
        <v>25</v>
      </c>
      <c r="D794" s="3">
        <v>9747524423</v>
      </c>
      <c r="E794" s="4">
        <v>45135</v>
      </c>
      <c r="F794" s="6" t="s">
        <v>592</v>
      </c>
      <c r="G794" s="5" t="s">
        <v>15</v>
      </c>
      <c r="H794" s="2" t="s">
        <v>27</v>
      </c>
      <c r="I794" s="2"/>
      <c r="J794" s="2" t="s">
        <v>628</v>
      </c>
      <c r="K794" s="27"/>
      <c r="L794" s="27"/>
    </row>
    <row r="795" spans="1:12" ht="21" x14ac:dyDescent="0.35">
      <c r="A795" s="1">
        <v>792</v>
      </c>
      <c r="B795" s="27"/>
      <c r="C795" s="27"/>
      <c r="D795" s="10"/>
      <c r="E795" s="33"/>
      <c r="F795" s="11" t="s">
        <v>642</v>
      </c>
      <c r="G795" s="5"/>
      <c r="H795" s="2"/>
      <c r="I795" s="27"/>
      <c r="J795" s="27"/>
      <c r="K795" s="27"/>
      <c r="L795" s="27"/>
    </row>
    <row r="796" spans="1:12" ht="21" x14ac:dyDescent="0.35">
      <c r="A796" s="1">
        <v>793</v>
      </c>
      <c r="B796" s="27"/>
      <c r="C796" s="27"/>
      <c r="D796" s="10"/>
      <c r="E796" s="33"/>
      <c r="F796" s="11" t="s">
        <v>643</v>
      </c>
      <c r="G796" s="26"/>
      <c r="H796" s="27"/>
      <c r="I796" s="27"/>
      <c r="J796" s="27"/>
      <c r="K796" s="27"/>
      <c r="L796" s="27"/>
    </row>
    <row r="797" spans="1:12" ht="21" x14ac:dyDescent="0.35">
      <c r="A797" s="1">
        <v>794</v>
      </c>
      <c r="B797" s="27" t="s">
        <v>644</v>
      </c>
      <c r="C797" s="27" t="s">
        <v>645</v>
      </c>
      <c r="D797" s="10">
        <v>9074040125</v>
      </c>
      <c r="E797" s="4">
        <v>45143</v>
      </c>
      <c r="F797" s="11" t="s">
        <v>646</v>
      </c>
      <c r="G797" s="26" t="s">
        <v>647</v>
      </c>
      <c r="H797" s="27" t="s">
        <v>27</v>
      </c>
      <c r="I797" s="27"/>
      <c r="J797" s="27" t="s">
        <v>568</v>
      </c>
      <c r="K797" s="27"/>
      <c r="L797" s="27"/>
    </row>
    <row r="798" spans="1:12" ht="21" x14ac:dyDescent="0.35">
      <c r="A798" s="1">
        <v>795</v>
      </c>
      <c r="B798" s="2" t="s">
        <v>648</v>
      </c>
      <c r="C798" s="2" t="s">
        <v>649</v>
      </c>
      <c r="D798" s="3">
        <v>9745333333</v>
      </c>
      <c r="E798" s="4">
        <v>45136</v>
      </c>
      <c r="F798" s="11" t="s">
        <v>650</v>
      </c>
      <c r="G798" s="26" t="s">
        <v>186</v>
      </c>
      <c r="H798" s="27" t="s">
        <v>107</v>
      </c>
      <c r="I798" s="2"/>
      <c r="J798" s="2"/>
      <c r="K798" s="27"/>
      <c r="L798" s="27"/>
    </row>
    <row r="799" spans="1:12" ht="21" x14ac:dyDescent="0.35">
      <c r="A799" s="1">
        <v>796</v>
      </c>
      <c r="B799" s="2" t="s">
        <v>648</v>
      </c>
      <c r="C799" s="2" t="s">
        <v>649</v>
      </c>
      <c r="D799" s="10">
        <v>9745333333</v>
      </c>
      <c r="E799" s="4">
        <v>45136</v>
      </c>
      <c r="F799" s="11" t="s">
        <v>651</v>
      </c>
      <c r="G799" s="26" t="s">
        <v>338</v>
      </c>
      <c r="H799" s="27" t="s">
        <v>107</v>
      </c>
      <c r="I799" s="2"/>
      <c r="J799" s="2"/>
      <c r="K799" s="27"/>
      <c r="L799" s="27"/>
    </row>
    <row r="800" spans="1:12" ht="21" x14ac:dyDescent="0.35">
      <c r="A800" s="1"/>
      <c r="B800" s="2" t="s">
        <v>648</v>
      </c>
      <c r="C800" s="2" t="s">
        <v>649</v>
      </c>
      <c r="D800" s="3">
        <v>9745333333</v>
      </c>
      <c r="E800" s="4">
        <v>45136</v>
      </c>
      <c r="F800" s="11" t="s">
        <v>652</v>
      </c>
      <c r="G800" s="26" t="s">
        <v>409</v>
      </c>
      <c r="H800" s="27" t="s">
        <v>107</v>
      </c>
      <c r="I800" s="2"/>
      <c r="J800" s="2"/>
      <c r="K800" s="27"/>
      <c r="L800" s="27"/>
    </row>
    <row r="801" spans="1:12" ht="21" x14ac:dyDescent="0.35">
      <c r="A801" s="1"/>
      <c r="B801" s="2"/>
      <c r="C801" s="2"/>
      <c r="D801" s="3"/>
      <c r="E801" s="7"/>
      <c r="F801" s="11" t="s">
        <v>653</v>
      </c>
      <c r="G801" s="26"/>
      <c r="H801" s="27"/>
      <c r="I801" s="2"/>
      <c r="J801" s="2"/>
      <c r="K801" s="27"/>
      <c r="L801" s="27"/>
    </row>
    <row r="802" spans="1:12" ht="21" x14ac:dyDescent="0.35">
      <c r="A802" s="1">
        <v>797</v>
      </c>
      <c r="B802" s="27" t="s">
        <v>623</v>
      </c>
      <c r="C802" s="27" t="s">
        <v>270</v>
      </c>
      <c r="D802" s="3">
        <v>8075863734</v>
      </c>
      <c r="E802" s="32">
        <v>45139</v>
      </c>
      <c r="F802" s="6" t="s">
        <v>654</v>
      </c>
      <c r="G802" s="5" t="s">
        <v>359</v>
      </c>
      <c r="H802" s="2" t="s">
        <v>131</v>
      </c>
      <c r="I802" s="27"/>
      <c r="J802" s="27" t="s">
        <v>433</v>
      </c>
      <c r="K802" s="27"/>
      <c r="L802" s="27"/>
    </row>
    <row r="803" spans="1:12" ht="21" x14ac:dyDescent="0.35">
      <c r="A803" s="1">
        <v>798</v>
      </c>
      <c r="B803" s="27"/>
      <c r="C803" s="27"/>
      <c r="D803" s="10"/>
      <c r="E803" s="33"/>
      <c r="F803" s="6" t="s">
        <v>655</v>
      </c>
      <c r="G803" s="5"/>
      <c r="H803" s="2"/>
      <c r="I803" s="27"/>
      <c r="J803" s="27"/>
      <c r="K803" s="27"/>
      <c r="L803" s="27"/>
    </row>
    <row r="804" spans="1:12" ht="21" x14ac:dyDescent="0.35">
      <c r="A804" s="1">
        <v>799</v>
      </c>
      <c r="B804" s="27" t="s">
        <v>656</v>
      </c>
      <c r="C804" s="27" t="s">
        <v>167</v>
      </c>
      <c r="D804" s="10">
        <v>8129002991</v>
      </c>
      <c r="E804" s="32">
        <v>45146</v>
      </c>
      <c r="F804" s="6" t="s">
        <v>657</v>
      </c>
      <c r="G804" s="5" t="s">
        <v>409</v>
      </c>
      <c r="H804" s="2" t="s">
        <v>131</v>
      </c>
      <c r="I804" s="27"/>
      <c r="J804" s="27" t="s">
        <v>122</v>
      </c>
      <c r="K804" s="27"/>
      <c r="L804" s="27"/>
    </row>
    <row r="805" spans="1:12" ht="21" x14ac:dyDescent="0.35">
      <c r="A805" s="1">
        <v>800</v>
      </c>
      <c r="B805" s="27" t="s">
        <v>658</v>
      </c>
      <c r="C805" s="27" t="s">
        <v>659</v>
      </c>
      <c r="D805" s="10" t="s">
        <v>660</v>
      </c>
      <c r="E805" s="32">
        <v>45155</v>
      </c>
      <c r="F805" s="6" t="s">
        <v>661</v>
      </c>
      <c r="G805" s="5" t="s">
        <v>15</v>
      </c>
      <c r="H805" s="2" t="s">
        <v>222</v>
      </c>
      <c r="I805" s="27"/>
      <c r="J805" s="27" t="s">
        <v>662</v>
      </c>
      <c r="K805" s="27"/>
      <c r="L805" s="27"/>
    </row>
    <row r="806" spans="1:12" ht="21" x14ac:dyDescent="0.35">
      <c r="A806" s="1">
        <v>801</v>
      </c>
      <c r="B806" s="27" t="s">
        <v>663</v>
      </c>
      <c r="C806" s="27" t="s">
        <v>664</v>
      </c>
      <c r="D806" s="10">
        <v>8111861831</v>
      </c>
      <c r="E806" s="32">
        <v>45147</v>
      </c>
      <c r="F806" s="6" t="s">
        <v>665</v>
      </c>
      <c r="G806" s="5" t="s">
        <v>15</v>
      </c>
      <c r="H806" s="2" t="s">
        <v>207</v>
      </c>
      <c r="I806" s="27"/>
      <c r="J806" s="27" t="s">
        <v>628</v>
      </c>
      <c r="K806" s="27"/>
      <c r="L806" s="27"/>
    </row>
    <row r="807" spans="1:12" ht="21" x14ac:dyDescent="0.35">
      <c r="A807" s="1">
        <v>802</v>
      </c>
      <c r="B807" s="27" t="s">
        <v>666</v>
      </c>
      <c r="C807" s="27" t="s">
        <v>167</v>
      </c>
      <c r="D807" s="10" t="s">
        <v>667</v>
      </c>
      <c r="E807" s="32">
        <v>45156</v>
      </c>
      <c r="F807" s="6" t="s">
        <v>668</v>
      </c>
      <c r="G807" s="5" t="s">
        <v>669</v>
      </c>
      <c r="H807" s="2" t="s">
        <v>19</v>
      </c>
      <c r="I807" s="27"/>
      <c r="J807" s="27" t="s">
        <v>113</v>
      </c>
      <c r="K807" s="27"/>
      <c r="L807" s="27"/>
    </row>
    <row r="808" spans="1:12" ht="21" x14ac:dyDescent="0.35">
      <c r="A808" s="1">
        <v>803</v>
      </c>
      <c r="B808" s="27"/>
      <c r="C808" s="27"/>
      <c r="D808" s="10"/>
      <c r="E808" s="33"/>
      <c r="F808" s="6" t="s">
        <v>670</v>
      </c>
      <c r="G808" s="26"/>
      <c r="H808" s="27" t="s">
        <v>27</v>
      </c>
      <c r="I808" s="27"/>
      <c r="J808" s="27"/>
      <c r="K808" s="27"/>
      <c r="L808" s="27"/>
    </row>
    <row r="809" spans="1:12" ht="21" x14ac:dyDescent="0.35">
      <c r="A809" s="1">
        <v>804</v>
      </c>
      <c r="B809" s="27" t="s">
        <v>525</v>
      </c>
      <c r="C809" s="27" t="s">
        <v>671</v>
      </c>
      <c r="D809" s="10"/>
      <c r="E809" s="32">
        <v>45157</v>
      </c>
      <c r="F809" s="6" t="s">
        <v>337</v>
      </c>
      <c r="G809" s="26" t="s">
        <v>172</v>
      </c>
      <c r="H809" s="27" t="s">
        <v>44</v>
      </c>
      <c r="I809" s="27" t="s">
        <v>672</v>
      </c>
      <c r="J809" s="27" t="s">
        <v>172</v>
      </c>
      <c r="K809" s="27"/>
      <c r="L809" s="27"/>
    </row>
    <row r="810" spans="1:12" ht="21" x14ac:dyDescent="0.35">
      <c r="A810" s="1">
        <v>805</v>
      </c>
      <c r="B810" s="27" t="s">
        <v>672</v>
      </c>
      <c r="C810" s="27" t="s">
        <v>673</v>
      </c>
      <c r="D810" s="10"/>
      <c r="E810" s="32">
        <v>45162</v>
      </c>
      <c r="F810" s="6" t="s">
        <v>337</v>
      </c>
      <c r="G810" s="26" t="s">
        <v>45</v>
      </c>
      <c r="H810" s="27" t="s">
        <v>44</v>
      </c>
      <c r="I810" s="27"/>
      <c r="J810" s="27" t="s">
        <v>45</v>
      </c>
      <c r="K810" s="27"/>
      <c r="L810" s="27"/>
    </row>
    <row r="811" spans="1:12" ht="21" x14ac:dyDescent="0.35">
      <c r="A811" s="1">
        <v>806</v>
      </c>
      <c r="B811" s="27" t="s">
        <v>674</v>
      </c>
      <c r="C811" s="27" t="s">
        <v>346</v>
      </c>
      <c r="D811" s="10">
        <v>9495881705</v>
      </c>
      <c r="E811" s="32">
        <v>45174</v>
      </c>
      <c r="F811" s="6" t="s">
        <v>675</v>
      </c>
      <c r="G811" s="26" t="s">
        <v>556</v>
      </c>
      <c r="H811" s="27" t="s">
        <v>222</v>
      </c>
      <c r="I811" s="27"/>
      <c r="J811" s="27" t="s">
        <v>153</v>
      </c>
      <c r="K811" s="27"/>
      <c r="L811" s="27"/>
    </row>
    <row r="812" spans="1:12" ht="21" x14ac:dyDescent="0.35">
      <c r="A812" s="1">
        <v>807</v>
      </c>
      <c r="B812" s="27" t="s">
        <v>676</v>
      </c>
      <c r="C812" s="27" t="s">
        <v>346</v>
      </c>
      <c r="D812" s="10">
        <v>9594441815</v>
      </c>
      <c r="E812" s="32">
        <v>45170</v>
      </c>
      <c r="F812" s="6" t="s">
        <v>677</v>
      </c>
      <c r="G812" s="26" t="s">
        <v>556</v>
      </c>
      <c r="H812" s="27" t="s">
        <v>222</v>
      </c>
      <c r="I812" s="27"/>
      <c r="J812" s="27" t="s">
        <v>153</v>
      </c>
      <c r="K812" s="27"/>
      <c r="L812" s="27"/>
    </row>
    <row r="813" spans="1:12" ht="21" x14ac:dyDescent="0.35">
      <c r="A813" s="1">
        <v>808</v>
      </c>
      <c r="B813" s="27" t="s">
        <v>678</v>
      </c>
      <c r="C813" s="27" t="s">
        <v>679</v>
      </c>
      <c r="D813" s="10">
        <v>9526515208</v>
      </c>
      <c r="E813" s="32">
        <v>45177</v>
      </c>
      <c r="F813" s="6" t="s">
        <v>680</v>
      </c>
      <c r="G813" s="26" t="s">
        <v>15</v>
      </c>
      <c r="H813" s="27" t="s">
        <v>44</v>
      </c>
      <c r="I813" s="27"/>
      <c r="J813" s="27" t="s">
        <v>131</v>
      </c>
      <c r="K813" s="27"/>
      <c r="L813" s="27"/>
    </row>
    <row r="814" spans="1:12" ht="21" x14ac:dyDescent="0.35">
      <c r="A814" s="1">
        <v>809</v>
      </c>
      <c r="B814" s="27" t="s">
        <v>681</v>
      </c>
      <c r="C814" s="27" t="s">
        <v>320</v>
      </c>
      <c r="D814" s="10">
        <v>9539611583</v>
      </c>
      <c r="E814" s="32">
        <v>45192</v>
      </c>
      <c r="F814" s="6" t="s">
        <v>682</v>
      </c>
      <c r="G814" s="26" t="s">
        <v>15</v>
      </c>
      <c r="H814" s="27" t="s">
        <v>44</v>
      </c>
      <c r="I814" s="27"/>
      <c r="J814" s="27" t="s">
        <v>239</v>
      </c>
      <c r="K814" s="27"/>
      <c r="L814" s="27"/>
    </row>
    <row r="815" spans="1:12" ht="21" x14ac:dyDescent="0.35">
      <c r="A815" s="1">
        <v>810</v>
      </c>
      <c r="B815" s="27"/>
      <c r="C815" s="27"/>
      <c r="D815" s="10"/>
      <c r="E815" s="33"/>
      <c r="F815" s="6" t="s">
        <v>683</v>
      </c>
      <c r="G815" s="26" t="s">
        <v>684</v>
      </c>
      <c r="H815" s="27" t="s">
        <v>222</v>
      </c>
      <c r="I815" s="27"/>
      <c r="J815" s="27"/>
      <c r="K815" s="27"/>
      <c r="L815" s="27"/>
    </row>
    <row r="816" spans="1:12" ht="21" x14ac:dyDescent="0.35">
      <c r="A816" s="1">
        <v>811</v>
      </c>
      <c r="B816" s="27" t="s">
        <v>685</v>
      </c>
      <c r="C816" s="2" t="s">
        <v>686</v>
      </c>
      <c r="D816" s="3">
        <v>9539386629</v>
      </c>
      <c r="E816" s="7"/>
      <c r="F816" s="6"/>
      <c r="G816" s="5" t="s">
        <v>687</v>
      </c>
      <c r="H816" s="2" t="s">
        <v>131</v>
      </c>
      <c r="I816" s="27"/>
      <c r="J816" s="27"/>
      <c r="K816" s="27"/>
      <c r="L816" s="27"/>
    </row>
    <row r="817" spans="1:12" ht="21" x14ac:dyDescent="0.35">
      <c r="A817" s="1">
        <v>812</v>
      </c>
      <c r="B817" s="27"/>
      <c r="C817" s="27"/>
      <c r="D817" s="3"/>
      <c r="E817" s="33"/>
      <c r="F817" s="6" t="s">
        <v>688</v>
      </c>
      <c r="G817" s="26"/>
      <c r="H817" s="27" t="s">
        <v>19</v>
      </c>
      <c r="I817" s="27"/>
      <c r="J817" s="27"/>
      <c r="K817" s="27"/>
      <c r="L817" s="27"/>
    </row>
    <row r="818" spans="1:12" ht="21" x14ac:dyDescent="0.35">
      <c r="A818" s="1">
        <v>813</v>
      </c>
      <c r="B818" s="27" t="s">
        <v>689</v>
      </c>
      <c r="C818" s="27" t="s">
        <v>690</v>
      </c>
      <c r="D818" s="10"/>
      <c r="E818" s="32">
        <v>45254</v>
      </c>
      <c r="F818" s="6" t="s">
        <v>691</v>
      </c>
      <c r="G818" s="26" t="s">
        <v>15</v>
      </c>
      <c r="H818" s="27" t="s">
        <v>19</v>
      </c>
      <c r="I818" s="27"/>
      <c r="J818" s="27" t="s">
        <v>353</v>
      </c>
      <c r="K818" s="27"/>
      <c r="L818" s="27"/>
    </row>
    <row r="819" spans="1:12" ht="21" x14ac:dyDescent="0.35">
      <c r="A819" s="1">
        <v>814</v>
      </c>
      <c r="B819" s="27"/>
      <c r="C819" s="27"/>
      <c r="D819" s="10"/>
      <c r="E819" s="33"/>
      <c r="F819" s="11" t="s">
        <v>692</v>
      </c>
      <c r="G819" s="26"/>
      <c r="H819" s="27"/>
      <c r="I819" s="27"/>
      <c r="J819" s="27"/>
      <c r="K819" s="27"/>
      <c r="L819" s="27"/>
    </row>
    <row r="820" spans="1:12" ht="21" x14ac:dyDescent="0.35">
      <c r="A820" s="1">
        <v>815</v>
      </c>
      <c r="B820" s="27"/>
      <c r="C820" s="27"/>
      <c r="D820" s="10" t="s">
        <v>693</v>
      </c>
      <c r="E820" s="32">
        <v>45324</v>
      </c>
      <c r="F820" s="11" t="s">
        <v>694</v>
      </c>
      <c r="G820" s="26" t="s">
        <v>61</v>
      </c>
      <c r="H820" s="27" t="s">
        <v>19</v>
      </c>
      <c r="I820" s="27"/>
      <c r="J820" s="27" t="s">
        <v>695</v>
      </c>
      <c r="K820" s="27"/>
      <c r="L820" s="27"/>
    </row>
    <row r="821" spans="1:12" ht="21" x14ac:dyDescent="0.35">
      <c r="A821" s="1">
        <v>816</v>
      </c>
      <c r="B821" s="27"/>
      <c r="C821" s="27"/>
      <c r="D821" s="10"/>
      <c r="E821" s="33"/>
      <c r="F821" s="11" t="s">
        <v>696</v>
      </c>
      <c r="G821" s="26"/>
      <c r="H821" s="27"/>
      <c r="I821" s="27"/>
      <c r="J821" s="27"/>
      <c r="K821" s="27"/>
      <c r="L821" s="27"/>
    </row>
    <row r="822" spans="1:12" ht="21" x14ac:dyDescent="0.35">
      <c r="A822" s="1">
        <v>817</v>
      </c>
      <c r="B822" s="27"/>
      <c r="C822" s="27"/>
      <c r="D822" s="10"/>
      <c r="E822" s="33"/>
      <c r="F822" s="11" t="s">
        <v>697</v>
      </c>
      <c r="G822" s="26"/>
      <c r="H822" s="27"/>
      <c r="I822" s="27"/>
      <c r="J822" s="27"/>
      <c r="K822" s="27"/>
      <c r="L822" s="27"/>
    </row>
    <row r="823" spans="1:12" ht="21" x14ac:dyDescent="0.35">
      <c r="A823" s="1">
        <v>818</v>
      </c>
      <c r="B823" s="27" t="s">
        <v>564</v>
      </c>
      <c r="C823" s="27" t="s">
        <v>25</v>
      </c>
      <c r="D823" s="10" t="s">
        <v>698</v>
      </c>
      <c r="E823" s="32">
        <v>45147</v>
      </c>
      <c r="F823" s="11" t="s">
        <v>699</v>
      </c>
      <c r="G823" s="26" t="s">
        <v>15</v>
      </c>
      <c r="H823" s="27" t="s">
        <v>207</v>
      </c>
      <c r="I823" s="27"/>
      <c r="J823" s="27" t="s">
        <v>628</v>
      </c>
      <c r="K823" s="27"/>
      <c r="L823" s="27"/>
    </row>
    <row r="824" spans="1:12" ht="21" x14ac:dyDescent="0.35">
      <c r="A824" s="1">
        <v>819</v>
      </c>
      <c r="B824" s="27" t="s">
        <v>700</v>
      </c>
      <c r="C824" s="27" t="s">
        <v>701</v>
      </c>
      <c r="D824" s="10"/>
      <c r="E824" s="32">
        <v>45183</v>
      </c>
      <c r="F824" s="11" t="s">
        <v>702</v>
      </c>
      <c r="G824" s="26" t="s">
        <v>15</v>
      </c>
      <c r="H824" s="27" t="s">
        <v>222</v>
      </c>
      <c r="I824" s="27"/>
      <c r="J824" s="27"/>
      <c r="K824" s="27"/>
      <c r="L824" s="27"/>
    </row>
    <row r="825" spans="1:12" ht="21" x14ac:dyDescent="0.35">
      <c r="A825" s="1">
        <v>820</v>
      </c>
      <c r="B825" s="27" t="s">
        <v>703</v>
      </c>
      <c r="C825" s="27" t="s">
        <v>151</v>
      </c>
      <c r="D825" s="10">
        <v>8547614302</v>
      </c>
      <c r="E825" s="32">
        <v>45204</v>
      </c>
      <c r="F825" s="11" t="s">
        <v>704</v>
      </c>
      <c r="G825" s="26" t="s">
        <v>15</v>
      </c>
      <c r="H825" s="27" t="s">
        <v>222</v>
      </c>
      <c r="I825" s="27"/>
      <c r="J825" s="27"/>
      <c r="K825" s="27"/>
      <c r="L825" s="27"/>
    </row>
    <row r="826" spans="1:12" ht="21" x14ac:dyDescent="0.35">
      <c r="A826" s="1">
        <v>821</v>
      </c>
      <c r="B826" s="27" t="s">
        <v>705</v>
      </c>
      <c r="C826" s="27" t="s">
        <v>706</v>
      </c>
      <c r="D826" s="10">
        <v>9744676232</v>
      </c>
      <c r="E826" s="32">
        <v>45205</v>
      </c>
      <c r="F826" s="11" t="s">
        <v>707</v>
      </c>
      <c r="G826" s="26" t="s">
        <v>550</v>
      </c>
      <c r="H826" s="27" t="s">
        <v>44</v>
      </c>
      <c r="I826" s="27"/>
      <c r="J826" s="27" t="s">
        <v>132</v>
      </c>
      <c r="K826" s="27"/>
      <c r="L826" s="27"/>
    </row>
    <row r="827" spans="1:12" ht="21" x14ac:dyDescent="0.35">
      <c r="A827" s="1">
        <v>822</v>
      </c>
      <c r="B827" s="27"/>
      <c r="C827" s="27"/>
      <c r="D827" s="10"/>
      <c r="E827" s="32">
        <v>45204</v>
      </c>
      <c r="F827" s="11" t="s">
        <v>337</v>
      </c>
      <c r="G827" s="26"/>
      <c r="H827" s="27" t="s">
        <v>44</v>
      </c>
      <c r="I827" s="27"/>
      <c r="J827" s="27" t="s">
        <v>45</v>
      </c>
      <c r="K827" s="27"/>
      <c r="L827" s="27"/>
    </row>
    <row r="828" spans="1:12" ht="21" x14ac:dyDescent="0.35">
      <c r="A828" s="1">
        <v>823</v>
      </c>
      <c r="B828" s="27" t="s">
        <v>307</v>
      </c>
      <c r="C828" s="27" t="s">
        <v>708</v>
      </c>
      <c r="D828" s="10" t="s">
        <v>709</v>
      </c>
      <c r="E828" s="32">
        <v>45208</v>
      </c>
      <c r="F828" s="11" t="s">
        <v>710</v>
      </c>
      <c r="G828" s="26" t="s">
        <v>550</v>
      </c>
      <c r="H828" s="27" t="s">
        <v>711</v>
      </c>
      <c r="I828" s="27"/>
      <c r="J828" s="27" t="s">
        <v>132</v>
      </c>
      <c r="K828" s="27"/>
      <c r="L828" s="27"/>
    </row>
    <row r="829" spans="1:12" ht="21" x14ac:dyDescent="0.35">
      <c r="A829" s="1">
        <v>824</v>
      </c>
      <c r="B829" s="27"/>
      <c r="C829" s="27" t="s">
        <v>712</v>
      </c>
      <c r="D829" s="10">
        <v>9961296698</v>
      </c>
      <c r="E829" s="32">
        <v>45211</v>
      </c>
      <c r="F829" s="6" t="s">
        <v>713</v>
      </c>
      <c r="G829" s="26" t="s">
        <v>714</v>
      </c>
      <c r="H829" s="27" t="s">
        <v>44</v>
      </c>
      <c r="I829" s="27"/>
      <c r="J829" s="27"/>
      <c r="K829" s="27"/>
      <c r="L829" s="27"/>
    </row>
    <row r="830" spans="1:12" ht="21" x14ac:dyDescent="0.35">
      <c r="A830" s="1">
        <v>825</v>
      </c>
      <c r="B830" s="27"/>
      <c r="C830" s="27" t="s">
        <v>715</v>
      </c>
      <c r="D830" s="10"/>
      <c r="E830" s="32">
        <v>45224</v>
      </c>
      <c r="F830" s="11" t="s">
        <v>716</v>
      </c>
      <c r="G830" s="26" t="s">
        <v>717</v>
      </c>
      <c r="H830" s="27" t="s">
        <v>131</v>
      </c>
      <c r="I830" s="27"/>
      <c r="J830" s="27" t="s">
        <v>718</v>
      </c>
      <c r="K830" s="27"/>
      <c r="L830" s="27"/>
    </row>
    <row r="831" spans="1:12" ht="21" x14ac:dyDescent="0.35">
      <c r="A831" s="1">
        <v>826</v>
      </c>
      <c r="B831" s="14"/>
      <c r="C831" s="14"/>
      <c r="D831" s="15"/>
      <c r="E831" s="41"/>
      <c r="F831" s="17"/>
      <c r="G831" s="18"/>
      <c r="H831" s="14"/>
      <c r="I831" s="14"/>
      <c r="J831" s="14"/>
      <c r="K831" s="14"/>
      <c r="L831" s="14"/>
    </row>
    <row r="832" spans="1:12" ht="21" x14ac:dyDescent="0.35">
      <c r="A832" s="1">
        <v>827</v>
      </c>
      <c r="B832" s="27" t="s">
        <v>719</v>
      </c>
      <c r="C832" s="27" t="s">
        <v>720</v>
      </c>
      <c r="D832" s="10">
        <v>4842491000</v>
      </c>
      <c r="E832" s="32">
        <v>45273</v>
      </c>
      <c r="F832" s="11" t="s">
        <v>721</v>
      </c>
      <c r="G832" s="26"/>
      <c r="H832" s="27" t="s">
        <v>222</v>
      </c>
      <c r="I832" s="27"/>
      <c r="J832" s="27"/>
      <c r="K832" s="27"/>
      <c r="L832" s="27"/>
    </row>
    <row r="833" spans="1:12" ht="21" x14ac:dyDescent="0.35">
      <c r="A833" s="1">
        <v>828</v>
      </c>
      <c r="B833" s="27" t="s">
        <v>722</v>
      </c>
      <c r="C833" s="27" t="s">
        <v>723</v>
      </c>
      <c r="D833" s="10">
        <v>9539239095</v>
      </c>
      <c r="E833" s="32">
        <v>45314</v>
      </c>
      <c r="F833" s="11" t="s">
        <v>724</v>
      </c>
      <c r="G833" s="26"/>
      <c r="H833" s="27" t="s">
        <v>222</v>
      </c>
      <c r="I833" s="27"/>
      <c r="J833" s="27" t="s">
        <v>725</v>
      </c>
      <c r="K833" s="27"/>
      <c r="L833" s="27"/>
    </row>
    <row r="834" spans="1:12" ht="21" x14ac:dyDescent="0.35">
      <c r="A834" s="1">
        <v>829</v>
      </c>
      <c r="B834" s="27" t="s">
        <v>726</v>
      </c>
      <c r="C834" s="27" t="s">
        <v>320</v>
      </c>
      <c r="D834" s="10"/>
      <c r="E834" s="32">
        <v>45294</v>
      </c>
      <c r="F834" s="11" t="s">
        <v>727</v>
      </c>
      <c r="G834" s="26" t="s">
        <v>15</v>
      </c>
      <c r="H834" s="27" t="s">
        <v>131</v>
      </c>
      <c r="I834" s="27"/>
      <c r="J834" s="27"/>
      <c r="K834" s="27"/>
      <c r="L834" s="27"/>
    </row>
    <row r="835" spans="1:12" ht="21" x14ac:dyDescent="0.35">
      <c r="A835" s="1">
        <v>830</v>
      </c>
      <c r="B835" s="27" t="s">
        <v>728</v>
      </c>
      <c r="C835" s="27" t="s">
        <v>729</v>
      </c>
      <c r="D835" s="10"/>
      <c r="E835" s="32">
        <v>45316</v>
      </c>
      <c r="F835" s="11" t="s">
        <v>730</v>
      </c>
      <c r="G835" s="26" t="s">
        <v>15</v>
      </c>
      <c r="H835" s="27" t="s">
        <v>222</v>
      </c>
      <c r="I835" s="27"/>
      <c r="J835" s="27" t="s">
        <v>731</v>
      </c>
      <c r="K835" s="27"/>
      <c r="L835" s="27"/>
    </row>
    <row r="836" spans="1:12" ht="21" x14ac:dyDescent="0.35">
      <c r="A836" s="42">
        <v>831</v>
      </c>
      <c r="B836" s="27" t="s">
        <v>732</v>
      </c>
      <c r="C836" s="27" t="s">
        <v>151</v>
      </c>
      <c r="D836" s="10">
        <v>9981615674</v>
      </c>
      <c r="E836" s="32">
        <v>45336</v>
      </c>
      <c r="F836" s="11" t="s">
        <v>733</v>
      </c>
      <c r="G836" s="26" t="s">
        <v>734</v>
      </c>
      <c r="H836" s="27" t="s">
        <v>222</v>
      </c>
      <c r="I836" s="27"/>
      <c r="J836" s="27"/>
      <c r="K836" s="27"/>
      <c r="L836" s="27"/>
    </row>
    <row r="837" spans="1:12" ht="21" x14ac:dyDescent="0.35">
      <c r="A837" s="42">
        <v>831</v>
      </c>
      <c r="B837" s="27" t="s">
        <v>735</v>
      </c>
      <c r="C837" s="27" t="s">
        <v>736</v>
      </c>
      <c r="D837" s="10">
        <v>9048139014</v>
      </c>
      <c r="E837" s="32">
        <v>45339</v>
      </c>
      <c r="F837" s="11" t="s">
        <v>737</v>
      </c>
      <c r="G837" s="26" t="s">
        <v>738</v>
      </c>
      <c r="H837" s="27" t="s">
        <v>131</v>
      </c>
      <c r="I837" s="27"/>
      <c r="J837" s="27"/>
      <c r="K837" s="27"/>
      <c r="L837" s="27"/>
    </row>
    <row r="838" spans="1:12" ht="21" x14ac:dyDescent="0.35">
      <c r="A838" s="42">
        <v>832</v>
      </c>
      <c r="B838" s="27" t="s">
        <v>739</v>
      </c>
      <c r="C838" s="27" t="s">
        <v>736</v>
      </c>
      <c r="D838" s="10" t="s">
        <v>740</v>
      </c>
      <c r="E838" s="32">
        <v>45341</v>
      </c>
      <c r="F838" s="11" t="s">
        <v>741</v>
      </c>
      <c r="G838" s="26" t="s">
        <v>556</v>
      </c>
      <c r="H838" s="27" t="s">
        <v>44</v>
      </c>
      <c r="I838" s="27"/>
      <c r="J838" s="27"/>
      <c r="K838" s="27"/>
      <c r="L838" s="27"/>
    </row>
    <row r="839" spans="1:12" ht="21" x14ac:dyDescent="0.35">
      <c r="A839" s="42">
        <v>833</v>
      </c>
      <c r="B839" s="27" t="s">
        <v>742</v>
      </c>
      <c r="C839" s="27" t="s">
        <v>743</v>
      </c>
      <c r="D839" s="10">
        <v>8086447056</v>
      </c>
      <c r="E839" s="32">
        <v>45342</v>
      </c>
      <c r="F839" s="11" t="s">
        <v>744</v>
      </c>
      <c r="G839" s="26" t="s">
        <v>745</v>
      </c>
      <c r="H839" s="27" t="s">
        <v>44</v>
      </c>
      <c r="I839" s="27"/>
      <c r="J839" s="27"/>
      <c r="K839" s="27"/>
      <c r="L839" s="27"/>
    </row>
    <row r="840" spans="1:12" ht="21" x14ac:dyDescent="0.35">
      <c r="A840" s="42">
        <v>834</v>
      </c>
      <c r="B840" s="27" t="s">
        <v>746</v>
      </c>
      <c r="C840" s="27" t="s">
        <v>747</v>
      </c>
      <c r="D840" s="10">
        <v>9496339373</v>
      </c>
      <c r="E840" s="32">
        <v>45349</v>
      </c>
      <c r="F840" s="11" t="s">
        <v>748</v>
      </c>
      <c r="G840" s="26" t="s">
        <v>15</v>
      </c>
      <c r="H840" s="27" t="s">
        <v>749</v>
      </c>
      <c r="I840" s="27"/>
      <c r="J840" s="27" t="s">
        <v>731</v>
      </c>
      <c r="K840" s="27"/>
      <c r="L840" s="27"/>
    </row>
    <row r="841" spans="1:12" ht="21" x14ac:dyDescent="0.35">
      <c r="A841" s="42">
        <v>835</v>
      </c>
      <c r="B841" s="27" t="s">
        <v>750</v>
      </c>
      <c r="C841" s="27" t="s">
        <v>751</v>
      </c>
      <c r="D841" s="10">
        <v>9495093313</v>
      </c>
      <c r="E841" s="32">
        <v>45352</v>
      </c>
      <c r="F841" s="11" t="s">
        <v>752</v>
      </c>
      <c r="G841" s="26"/>
      <c r="H841" s="27"/>
      <c r="I841" s="27"/>
      <c r="J841" s="27"/>
      <c r="K841" s="27"/>
      <c r="L841" s="27"/>
    </row>
    <row r="842" spans="1:12" ht="21" x14ac:dyDescent="0.35">
      <c r="A842" s="42">
        <v>836</v>
      </c>
      <c r="B842" s="27" t="s">
        <v>753</v>
      </c>
      <c r="C842" s="27" t="s">
        <v>754</v>
      </c>
      <c r="D842" s="10">
        <v>9207910237</v>
      </c>
      <c r="E842" s="32">
        <v>45359</v>
      </c>
      <c r="F842" s="11"/>
      <c r="G842" s="26"/>
      <c r="H842" s="27"/>
      <c r="I842" s="27"/>
      <c r="J842" s="27" t="s">
        <v>45</v>
      </c>
      <c r="K842" s="27"/>
      <c r="L842" s="27"/>
    </row>
    <row r="843" spans="1:12" ht="21" x14ac:dyDescent="0.35">
      <c r="A843" s="42">
        <v>837</v>
      </c>
      <c r="B843" s="27" t="s">
        <v>755</v>
      </c>
      <c r="C843" s="27" t="s">
        <v>756</v>
      </c>
      <c r="D843" s="10">
        <v>9809068058</v>
      </c>
      <c r="E843" s="32">
        <v>45360</v>
      </c>
      <c r="F843" s="11" t="s">
        <v>757</v>
      </c>
      <c r="G843" s="26" t="s">
        <v>15</v>
      </c>
      <c r="H843" s="27" t="s">
        <v>222</v>
      </c>
      <c r="I843" s="27"/>
      <c r="J843" s="27"/>
      <c r="K843" s="27"/>
      <c r="L843" s="27"/>
    </row>
    <row r="844" spans="1:12" ht="21" x14ac:dyDescent="0.35">
      <c r="A844" s="42">
        <v>838</v>
      </c>
      <c r="B844" s="27" t="s">
        <v>758</v>
      </c>
      <c r="C844" s="27" t="s">
        <v>270</v>
      </c>
      <c r="D844" s="10">
        <v>9539505194</v>
      </c>
      <c r="E844" s="32">
        <v>45367</v>
      </c>
      <c r="F844" s="11" t="s">
        <v>759</v>
      </c>
      <c r="G844" s="26" t="s">
        <v>556</v>
      </c>
      <c r="H844" s="27" t="s">
        <v>44</v>
      </c>
      <c r="I844" s="27" t="s">
        <v>760</v>
      </c>
      <c r="J844" s="27"/>
      <c r="K844" s="27"/>
      <c r="L844" s="27"/>
    </row>
    <row r="845" spans="1:12" ht="21" x14ac:dyDescent="0.35">
      <c r="A845" s="42">
        <v>839</v>
      </c>
      <c r="B845" s="27" t="s">
        <v>758</v>
      </c>
      <c r="C845" s="27" t="s">
        <v>270</v>
      </c>
      <c r="D845" s="10">
        <v>9539505194</v>
      </c>
      <c r="E845" s="32">
        <v>45367</v>
      </c>
      <c r="F845" s="11" t="s">
        <v>761</v>
      </c>
      <c r="G845" s="26" t="s">
        <v>556</v>
      </c>
      <c r="H845" s="27" t="s">
        <v>44</v>
      </c>
      <c r="I845" s="27" t="s">
        <v>760</v>
      </c>
      <c r="J845" s="27"/>
      <c r="K845" s="27"/>
      <c r="L845" s="27"/>
    </row>
    <row r="846" spans="1:12" ht="21" x14ac:dyDescent="0.35">
      <c r="A846" s="42">
        <v>840</v>
      </c>
      <c r="B846" s="27" t="s">
        <v>762</v>
      </c>
      <c r="C846" s="27" t="s">
        <v>323</v>
      </c>
      <c r="D846" s="10">
        <v>8129142493</v>
      </c>
      <c r="E846" s="32">
        <v>45371</v>
      </c>
      <c r="F846" s="11" t="s">
        <v>763</v>
      </c>
      <c r="G846" s="26" t="s">
        <v>556</v>
      </c>
      <c r="H846" s="27" t="s">
        <v>19</v>
      </c>
      <c r="I846" s="27" t="s">
        <v>760</v>
      </c>
      <c r="J846" s="27"/>
      <c r="K846" s="27"/>
      <c r="L846" s="27"/>
    </row>
    <row r="847" spans="1:12" ht="21" x14ac:dyDescent="0.35">
      <c r="A847" s="42">
        <v>841</v>
      </c>
      <c r="B847" s="27" t="s">
        <v>764</v>
      </c>
      <c r="C847" s="27" t="s">
        <v>765</v>
      </c>
      <c r="D847" s="10">
        <v>9895463949</v>
      </c>
      <c r="E847" s="32">
        <v>45374</v>
      </c>
      <c r="F847" s="11" t="s">
        <v>766</v>
      </c>
      <c r="G847" s="26" t="s">
        <v>767</v>
      </c>
      <c r="H847" s="27" t="s">
        <v>222</v>
      </c>
      <c r="I847" s="27"/>
      <c r="J847" s="27"/>
      <c r="K847" s="27"/>
      <c r="L847" s="27"/>
    </row>
    <row r="848" spans="1:12" ht="21" x14ac:dyDescent="0.35">
      <c r="A848" s="43"/>
      <c r="B848" s="14"/>
      <c r="C848" s="14"/>
      <c r="D848" s="15"/>
      <c r="E848" s="41"/>
      <c r="F848" s="17" t="s">
        <v>768</v>
      </c>
      <c r="G848" s="18"/>
      <c r="H848" s="14"/>
      <c r="I848" s="14"/>
      <c r="J848" s="14"/>
      <c r="K848" s="27"/>
      <c r="L848" s="27"/>
    </row>
    <row r="849" spans="1:12" ht="21" x14ac:dyDescent="0.35">
      <c r="A849" s="42">
        <v>842</v>
      </c>
      <c r="B849" s="27" t="s">
        <v>769</v>
      </c>
      <c r="C849" s="27" t="s">
        <v>770</v>
      </c>
      <c r="D849" s="10">
        <v>9539900064</v>
      </c>
      <c r="E849" s="32">
        <v>45384</v>
      </c>
      <c r="F849" s="11" t="s">
        <v>771</v>
      </c>
      <c r="G849" s="26" t="s">
        <v>738</v>
      </c>
      <c r="H849" s="27" t="s">
        <v>39</v>
      </c>
      <c r="I849" s="27" t="s">
        <v>760</v>
      </c>
      <c r="J849" s="27"/>
      <c r="K849" s="27"/>
      <c r="L849" s="27"/>
    </row>
    <row r="850" spans="1:12" ht="21" x14ac:dyDescent="0.35">
      <c r="A850" s="42">
        <v>843</v>
      </c>
      <c r="B850" s="27" t="s">
        <v>769</v>
      </c>
      <c r="C850" s="27" t="s">
        <v>770</v>
      </c>
      <c r="D850" s="10">
        <v>9539900064</v>
      </c>
      <c r="E850" s="32">
        <v>45384</v>
      </c>
      <c r="F850" s="11" t="s">
        <v>772</v>
      </c>
      <c r="G850" s="26" t="s">
        <v>738</v>
      </c>
      <c r="H850" s="27" t="s">
        <v>39</v>
      </c>
      <c r="I850" s="27" t="s">
        <v>760</v>
      </c>
      <c r="J850" s="27"/>
      <c r="K850" s="27"/>
      <c r="L850" s="27"/>
    </row>
    <row r="851" spans="1:12" ht="21" x14ac:dyDescent="0.35">
      <c r="A851" s="42">
        <v>844</v>
      </c>
      <c r="B851" s="27" t="s">
        <v>334</v>
      </c>
      <c r="C851" s="27" t="s">
        <v>773</v>
      </c>
      <c r="D851" s="10">
        <v>9048082743</v>
      </c>
      <c r="E851" s="32">
        <v>45386</v>
      </c>
      <c r="F851" s="11" t="s">
        <v>774</v>
      </c>
      <c r="G851" s="26" t="s">
        <v>775</v>
      </c>
      <c r="H851" s="27" t="s">
        <v>131</v>
      </c>
      <c r="I851" s="27" t="s">
        <v>760</v>
      </c>
      <c r="J851" s="27" t="s">
        <v>222</v>
      </c>
      <c r="K851" s="27"/>
      <c r="L851" s="27"/>
    </row>
    <row r="852" spans="1:12" ht="21" x14ac:dyDescent="0.35">
      <c r="A852" s="42">
        <v>845</v>
      </c>
      <c r="B852" s="27" t="s">
        <v>728</v>
      </c>
      <c r="C852" s="44" t="s">
        <v>776</v>
      </c>
      <c r="D852" s="10">
        <v>8129684198</v>
      </c>
      <c r="E852" s="32">
        <v>45404</v>
      </c>
      <c r="F852" s="11" t="s">
        <v>777</v>
      </c>
      <c r="G852" s="26"/>
      <c r="H852" s="27" t="s">
        <v>222</v>
      </c>
      <c r="I852" s="27" t="s">
        <v>760</v>
      </c>
      <c r="J852" s="27"/>
      <c r="K852" s="27"/>
      <c r="L852" s="27"/>
    </row>
    <row r="853" spans="1:12" ht="21" x14ac:dyDescent="0.35">
      <c r="A853" s="42">
        <v>846</v>
      </c>
      <c r="B853" s="27" t="s">
        <v>387</v>
      </c>
      <c r="C853" s="27" t="s">
        <v>778</v>
      </c>
      <c r="D853" s="10">
        <v>9539901899</v>
      </c>
      <c r="E853" s="32">
        <v>45404</v>
      </c>
      <c r="F853" s="11"/>
      <c r="G853" s="26" t="s">
        <v>779</v>
      </c>
      <c r="H853" s="27" t="s">
        <v>131</v>
      </c>
      <c r="I853" s="27"/>
      <c r="J853" s="27"/>
      <c r="K853" s="27"/>
      <c r="L853" s="27"/>
    </row>
    <row r="854" spans="1:12" ht="21" x14ac:dyDescent="0.35">
      <c r="A854" s="42">
        <v>847</v>
      </c>
      <c r="B854" s="27"/>
      <c r="C854" s="27"/>
      <c r="D854" s="10"/>
      <c r="E854" s="33"/>
      <c r="F854" s="11"/>
      <c r="G854" s="26"/>
      <c r="H854" s="27"/>
      <c r="I854" s="27"/>
      <c r="J854" s="27"/>
      <c r="K854" s="27"/>
      <c r="L854" s="27"/>
    </row>
    <row r="855" spans="1:12" ht="21" x14ac:dyDescent="0.35">
      <c r="A855" s="42">
        <v>848</v>
      </c>
      <c r="B855" s="27" t="s">
        <v>780</v>
      </c>
      <c r="C855" s="27" t="s">
        <v>781</v>
      </c>
      <c r="D855" s="10">
        <v>9526962353</v>
      </c>
      <c r="E855" s="32">
        <v>45415</v>
      </c>
      <c r="F855" s="11" t="s">
        <v>782</v>
      </c>
      <c r="G855" s="26" t="s">
        <v>15</v>
      </c>
      <c r="H855" s="27" t="s">
        <v>19</v>
      </c>
      <c r="I855" s="27"/>
      <c r="J855" s="27" t="s">
        <v>783</v>
      </c>
      <c r="K855" s="27"/>
      <c r="L855" s="27"/>
    </row>
    <row r="856" spans="1:12" ht="21" x14ac:dyDescent="0.35">
      <c r="A856" s="42">
        <v>849</v>
      </c>
      <c r="B856" s="27" t="s">
        <v>380</v>
      </c>
      <c r="C856" s="27" t="s">
        <v>784</v>
      </c>
      <c r="D856" s="10">
        <v>9847985758</v>
      </c>
      <c r="E856" s="32">
        <v>45418</v>
      </c>
      <c r="F856" s="11" t="s">
        <v>785</v>
      </c>
      <c r="G856" s="26" t="s">
        <v>15</v>
      </c>
      <c r="H856" s="27" t="s">
        <v>19</v>
      </c>
      <c r="I856" s="27" t="s">
        <v>760</v>
      </c>
      <c r="J856" s="27"/>
      <c r="K856" s="27"/>
      <c r="L856" s="27"/>
    </row>
    <row r="857" spans="1:12" ht="21" x14ac:dyDescent="0.35">
      <c r="A857" s="42">
        <v>850</v>
      </c>
      <c r="B857" s="27" t="s">
        <v>786</v>
      </c>
      <c r="C857" s="27" t="s">
        <v>787</v>
      </c>
      <c r="D857" s="10">
        <v>9847232786</v>
      </c>
      <c r="E857" s="32">
        <v>45419</v>
      </c>
      <c r="F857" s="11" t="s">
        <v>788</v>
      </c>
      <c r="G857" s="26" t="s">
        <v>789</v>
      </c>
      <c r="H857" s="27" t="s">
        <v>790</v>
      </c>
      <c r="I857" s="27" t="s">
        <v>131</v>
      </c>
      <c r="J857" s="27"/>
      <c r="K857" s="27"/>
      <c r="L857" s="27"/>
    </row>
    <row r="858" spans="1:12" ht="21" x14ac:dyDescent="0.35">
      <c r="A858" s="42">
        <v>851</v>
      </c>
      <c r="B858" s="27" t="s">
        <v>791</v>
      </c>
      <c r="C858" s="27" t="s">
        <v>792</v>
      </c>
      <c r="D858" s="10">
        <v>7591931616</v>
      </c>
      <c r="E858" s="32">
        <v>45420</v>
      </c>
      <c r="F858" s="11" t="s">
        <v>793</v>
      </c>
      <c r="G858" s="26" t="s">
        <v>15</v>
      </c>
      <c r="H858" s="27" t="s">
        <v>794</v>
      </c>
      <c r="I858" s="27" t="s">
        <v>760</v>
      </c>
      <c r="J858" s="27"/>
      <c r="K858" s="27"/>
      <c r="L858" s="27"/>
    </row>
    <row r="859" spans="1:12" ht="21" x14ac:dyDescent="0.35">
      <c r="A859" s="42">
        <v>852</v>
      </c>
      <c r="B859" s="27" t="s">
        <v>795</v>
      </c>
      <c r="C859" s="27" t="s">
        <v>796</v>
      </c>
      <c r="D859" s="10">
        <v>9847924205</v>
      </c>
      <c r="E859" s="32">
        <v>45422</v>
      </c>
      <c r="F859" s="11" t="s">
        <v>797</v>
      </c>
      <c r="G859" s="26" t="s">
        <v>15</v>
      </c>
      <c r="H859" s="27" t="s">
        <v>222</v>
      </c>
      <c r="I859" s="27" t="s">
        <v>798</v>
      </c>
      <c r="J859" s="27"/>
      <c r="K859" s="27"/>
      <c r="L859" s="27"/>
    </row>
    <row r="860" spans="1:12" ht="21" x14ac:dyDescent="0.35">
      <c r="A860" s="42">
        <v>853</v>
      </c>
      <c r="B860" s="27" t="s">
        <v>799</v>
      </c>
      <c r="C860" s="27" t="s">
        <v>796</v>
      </c>
      <c r="D860" s="10">
        <v>9847924205</v>
      </c>
      <c r="E860" s="32">
        <v>45422</v>
      </c>
      <c r="F860" s="11" t="s">
        <v>800</v>
      </c>
      <c r="G860" s="26" t="s">
        <v>15</v>
      </c>
      <c r="H860" s="27" t="s">
        <v>222</v>
      </c>
      <c r="I860" s="27" t="s">
        <v>798</v>
      </c>
      <c r="J860" s="27"/>
      <c r="K860" s="27"/>
      <c r="L860" s="27"/>
    </row>
    <row r="861" spans="1:12" ht="21" x14ac:dyDescent="0.35">
      <c r="A861" s="42">
        <v>854</v>
      </c>
      <c r="B861" s="27" t="s">
        <v>801</v>
      </c>
      <c r="C861" s="27" t="s">
        <v>802</v>
      </c>
      <c r="D861" s="10">
        <v>9526155846</v>
      </c>
      <c r="E861" s="32">
        <v>45426</v>
      </c>
      <c r="F861" s="11" t="s">
        <v>803</v>
      </c>
      <c r="G861" s="26" t="s">
        <v>15</v>
      </c>
      <c r="H861" s="27" t="s">
        <v>222</v>
      </c>
      <c r="I861" s="27" t="s">
        <v>804</v>
      </c>
      <c r="J861" s="27"/>
      <c r="K861" s="27"/>
      <c r="L861" s="27"/>
    </row>
    <row r="862" spans="1:12" ht="21" x14ac:dyDescent="0.35">
      <c r="A862" s="42">
        <v>855</v>
      </c>
      <c r="B862" s="27" t="s">
        <v>805</v>
      </c>
      <c r="C862" s="27" t="s">
        <v>806</v>
      </c>
      <c r="D862" s="10">
        <v>9995302544</v>
      </c>
      <c r="E862" s="32">
        <v>45432</v>
      </c>
      <c r="F862" s="11" t="s">
        <v>807</v>
      </c>
      <c r="G862" s="26" t="s">
        <v>808</v>
      </c>
      <c r="H862" s="27" t="s">
        <v>44</v>
      </c>
      <c r="I862" s="27" t="s">
        <v>809</v>
      </c>
      <c r="J862" s="27"/>
      <c r="K862" s="27"/>
      <c r="L862" s="27"/>
    </row>
    <row r="863" spans="1:12" ht="21" x14ac:dyDescent="0.35">
      <c r="A863" s="42">
        <v>856</v>
      </c>
      <c r="B863" s="27" t="s">
        <v>810</v>
      </c>
      <c r="C863" s="27" t="s">
        <v>141</v>
      </c>
      <c r="D863" s="10">
        <v>9495305435</v>
      </c>
      <c r="E863" s="32">
        <v>45432</v>
      </c>
      <c r="F863" s="11" t="s">
        <v>811</v>
      </c>
      <c r="G863" s="26" t="s">
        <v>56</v>
      </c>
      <c r="H863" s="27" t="s">
        <v>19</v>
      </c>
      <c r="I863" s="27" t="s">
        <v>760</v>
      </c>
      <c r="J863" s="27"/>
      <c r="K863" s="27"/>
      <c r="L863" s="27"/>
    </row>
    <row r="864" spans="1:12" ht="21" x14ac:dyDescent="0.35">
      <c r="A864" s="42">
        <v>857</v>
      </c>
      <c r="B864" s="27" t="s">
        <v>812</v>
      </c>
      <c r="C864" s="27" t="s">
        <v>141</v>
      </c>
      <c r="D864" s="10">
        <v>9526759443</v>
      </c>
      <c r="E864" s="32">
        <v>45431</v>
      </c>
      <c r="F864" s="11" t="s">
        <v>813</v>
      </c>
      <c r="G864" s="26" t="s">
        <v>15</v>
      </c>
      <c r="H864" s="27" t="s">
        <v>19</v>
      </c>
      <c r="I864" s="27" t="s">
        <v>760</v>
      </c>
      <c r="J864" s="27"/>
      <c r="K864" s="27"/>
      <c r="L864" s="27"/>
    </row>
    <row r="865" spans="1:12" ht="21" x14ac:dyDescent="0.35">
      <c r="A865" s="42">
        <v>858</v>
      </c>
      <c r="B865" s="27" t="s">
        <v>814</v>
      </c>
      <c r="C865" s="27" t="s">
        <v>159</v>
      </c>
      <c r="D865" s="10"/>
      <c r="E865" s="32" t="s">
        <v>815</v>
      </c>
      <c r="F865" s="11" t="s">
        <v>816</v>
      </c>
      <c r="G865" s="26" t="s">
        <v>817</v>
      </c>
      <c r="H865" s="27" t="s">
        <v>44</v>
      </c>
      <c r="I865" s="27" t="s">
        <v>816</v>
      </c>
      <c r="J865" s="27"/>
      <c r="K865" s="27"/>
      <c r="L865" s="27"/>
    </row>
    <row r="866" spans="1:12" ht="21" x14ac:dyDescent="0.35">
      <c r="A866" s="42">
        <v>859</v>
      </c>
      <c r="B866" s="27" t="s">
        <v>818</v>
      </c>
      <c r="C866" s="27" t="s">
        <v>819</v>
      </c>
      <c r="D866" s="10">
        <v>7025407064</v>
      </c>
      <c r="E866" s="32" t="s">
        <v>820</v>
      </c>
      <c r="F866" s="11" t="s">
        <v>821</v>
      </c>
      <c r="G866" s="26" t="s">
        <v>822</v>
      </c>
      <c r="H866" s="27" t="s">
        <v>44</v>
      </c>
      <c r="I866" s="27" t="s">
        <v>760</v>
      </c>
      <c r="J866" s="27"/>
      <c r="K866" s="27"/>
      <c r="L866" s="27"/>
    </row>
    <row r="867" spans="1:12" ht="21" x14ac:dyDescent="0.35">
      <c r="A867" s="42">
        <v>860</v>
      </c>
      <c r="B867" s="27" t="s">
        <v>722</v>
      </c>
      <c r="C867" s="27" t="s">
        <v>723</v>
      </c>
      <c r="D867" s="10">
        <v>9361895645.9230709</v>
      </c>
      <c r="E867" s="32">
        <v>45314</v>
      </c>
      <c r="F867" s="11" t="s">
        <v>724</v>
      </c>
      <c r="G867" s="26"/>
      <c r="H867" s="27" t="s">
        <v>19</v>
      </c>
      <c r="I867" s="27" t="s">
        <v>823</v>
      </c>
      <c r="J867" s="27"/>
      <c r="K867" s="27"/>
      <c r="L867" s="27"/>
    </row>
    <row r="868" spans="1:12" ht="21" x14ac:dyDescent="0.35">
      <c r="A868" s="42">
        <v>861</v>
      </c>
      <c r="B868" s="27" t="s">
        <v>824</v>
      </c>
      <c r="C868" s="27" t="s">
        <v>825</v>
      </c>
      <c r="D868" s="10">
        <v>9447051412</v>
      </c>
      <c r="E868" s="32">
        <v>45297</v>
      </c>
      <c r="F868" s="11" t="s">
        <v>826</v>
      </c>
      <c r="G868" s="26" t="s">
        <v>745</v>
      </c>
      <c r="H868" s="27" t="s">
        <v>44</v>
      </c>
      <c r="I868" s="27" t="s">
        <v>760</v>
      </c>
      <c r="J868" s="27"/>
      <c r="K868" s="27"/>
      <c r="L868" s="27"/>
    </row>
    <row r="869" spans="1:12" ht="21" x14ac:dyDescent="0.35">
      <c r="A869" s="42">
        <v>862</v>
      </c>
      <c r="B869" s="27" t="s">
        <v>827</v>
      </c>
      <c r="C869" s="27" t="s">
        <v>828</v>
      </c>
      <c r="D869" s="10">
        <v>9447627338</v>
      </c>
      <c r="E869" s="32">
        <v>45388</v>
      </c>
      <c r="F869" s="11" t="s">
        <v>829</v>
      </c>
      <c r="G869" s="26" t="s">
        <v>375</v>
      </c>
      <c r="H869" s="27" t="s">
        <v>19</v>
      </c>
      <c r="I869" s="27" t="s">
        <v>830</v>
      </c>
      <c r="J869" s="27"/>
      <c r="K869" s="27"/>
      <c r="L869" s="27"/>
    </row>
    <row r="870" spans="1:12" ht="21" x14ac:dyDescent="0.35">
      <c r="A870" s="42">
        <v>863</v>
      </c>
      <c r="B870" s="27" t="s">
        <v>831</v>
      </c>
      <c r="C870" s="27" t="s">
        <v>141</v>
      </c>
      <c r="D870" s="10" t="s">
        <v>832</v>
      </c>
      <c r="E870" s="32">
        <v>45418</v>
      </c>
      <c r="F870" s="11" t="s">
        <v>833</v>
      </c>
      <c r="G870" s="26" t="s">
        <v>767</v>
      </c>
      <c r="H870" s="27" t="s">
        <v>19</v>
      </c>
      <c r="I870" s="27" t="s">
        <v>834</v>
      </c>
      <c r="J870" s="27"/>
      <c r="K870" s="27"/>
      <c r="L870" s="27"/>
    </row>
    <row r="871" spans="1:12" ht="21" x14ac:dyDescent="0.35">
      <c r="A871" s="42">
        <v>864</v>
      </c>
      <c r="B871" s="27" t="s">
        <v>602</v>
      </c>
      <c r="C871" s="27" t="s">
        <v>299</v>
      </c>
      <c r="D871" s="10">
        <v>9656549054</v>
      </c>
      <c r="E871" s="32">
        <v>45571</v>
      </c>
      <c r="F871" s="11" t="s">
        <v>835</v>
      </c>
      <c r="G871" s="26" t="s">
        <v>556</v>
      </c>
      <c r="H871" s="27" t="s">
        <v>19</v>
      </c>
      <c r="I871" s="27" t="s">
        <v>823</v>
      </c>
      <c r="J871" s="27"/>
      <c r="K871" s="27"/>
      <c r="L871" s="27"/>
    </row>
    <row r="872" spans="1:12" ht="21" x14ac:dyDescent="0.35">
      <c r="A872" s="42">
        <v>865</v>
      </c>
      <c r="B872" s="27" t="s">
        <v>307</v>
      </c>
      <c r="C872" s="27" t="s">
        <v>270</v>
      </c>
      <c r="D872" s="10">
        <v>8943712181</v>
      </c>
      <c r="E872" s="32">
        <v>45602</v>
      </c>
      <c r="F872" s="11" t="s">
        <v>836</v>
      </c>
      <c r="G872" s="45" t="s">
        <v>837</v>
      </c>
      <c r="H872" s="27" t="s">
        <v>838</v>
      </c>
      <c r="I872" s="27" t="s">
        <v>760</v>
      </c>
      <c r="J872" s="27"/>
      <c r="K872" s="27"/>
      <c r="L872" s="27"/>
    </row>
    <row r="873" spans="1:12" ht="21" x14ac:dyDescent="0.35">
      <c r="A873" s="42">
        <v>866</v>
      </c>
      <c r="B873" s="27" t="s">
        <v>839</v>
      </c>
      <c r="C873" s="27" t="s">
        <v>840</v>
      </c>
      <c r="D873" s="10">
        <v>9446914143</v>
      </c>
      <c r="E873" s="32" t="s">
        <v>841</v>
      </c>
      <c r="F873" s="11" t="s">
        <v>842</v>
      </c>
      <c r="G873" s="26" t="s">
        <v>843</v>
      </c>
      <c r="H873" s="27" t="s">
        <v>844</v>
      </c>
      <c r="I873" s="27" t="s">
        <v>760</v>
      </c>
      <c r="J873" s="27"/>
      <c r="K873" s="27"/>
      <c r="L873" s="27"/>
    </row>
    <row r="874" spans="1:12" ht="31.5" x14ac:dyDescent="0.35">
      <c r="A874" s="42">
        <v>867</v>
      </c>
      <c r="B874" s="27" t="s">
        <v>845</v>
      </c>
      <c r="C874" s="44" t="s">
        <v>846</v>
      </c>
      <c r="D874" s="10">
        <v>8086866611</v>
      </c>
      <c r="E874" s="32" t="s">
        <v>847</v>
      </c>
      <c r="F874" s="11" t="s">
        <v>848</v>
      </c>
      <c r="G874" s="26" t="s">
        <v>15</v>
      </c>
      <c r="H874" s="27" t="s">
        <v>222</v>
      </c>
      <c r="I874" s="27" t="s">
        <v>849</v>
      </c>
      <c r="J874" s="27"/>
      <c r="K874" s="27"/>
      <c r="L874" s="27"/>
    </row>
    <row r="875" spans="1:12" ht="21" x14ac:dyDescent="0.35">
      <c r="A875" s="42">
        <v>868</v>
      </c>
      <c r="B875" s="27" t="s">
        <v>850</v>
      </c>
      <c r="C875" s="27" t="s">
        <v>690</v>
      </c>
      <c r="D875" s="10">
        <v>7558065131</v>
      </c>
      <c r="E875" s="32">
        <v>45298</v>
      </c>
      <c r="F875" s="11" t="s">
        <v>851</v>
      </c>
      <c r="G875" s="26" t="s">
        <v>56</v>
      </c>
      <c r="H875" s="27" t="s">
        <v>19</v>
      </c>
      <c r="I875" s="27" t="s">
        <v>852</v>
      </c>
      <c r="J875" s="27"/>
      <c r="K875" s="27"/>
      <c r="L875" s="27"/>
    </row>
    <row r="876" spans="1:12" ht="21" x14ac:dyDescent="0.35">
      <c r="A876" s="42">
        <v>869</v>
      </c>
      <c r="B876" s="27" t="s">
        <v>853</v>
      </c>
      <c r="C876" s="27" t="s">
        <v>854</v>
      </c>
      <c r="D876" s="10">
        <v>9645367071</v>
      </c>
      <c r="E876" s="32">
        <v>45358</v>
      </c>
      <c r="F876" s="11" t="s">
        <v>855</v>
      </c>
      <c r="G876" s="26" t="s">
        <v>15</v>
      </c>
      <c r="H876" s="27" t="s">
        <v>19</v>
      </c>
      <c r="I876" s="27" t="s">
        <v>760</v>
      </c>
      <c r="J876" s="27"/>
      <c r="K876" s="27"/>
      <c r="L876" s="27"/>
    </row>
    <row r="877" spans="1:12" ht="21" x14ac:dyDescent="0.35">
      <c r="A877" s="42">
        <v>870</v>
      </c>
      <c r="B877" s="27" t="s">
        <v>856</v>
      </c>
      <c r="C877" s="27" t="s">
        <v>21</v>
      </c>
      <c r="D877" s="10">
        <v>9946368505</v>
      </c>
      <c r="E877" s="32">
        <v>45419</v>
      </c>
      <c r="F877" s="11" t="s">
        <v>857</v>
      </c>
      <c r="G877" s="26" t="s">
        <v>56</v>
      </c>
      <c r="H877" s="27" t="s">
        <v>19</v>
      </c>
      <c r="I877" s="27" t="s">
        <v>858</v>
      </c>
      <c r="J877" s="27"/>
      <c r="K877" s="27"/>
      <c r="L877" s="27"/>
    </row>
    <row r="878" spans="1:12" ht="42" x14ac:dyDescent="0.35">
      <c r="A878" s="42">
        <v>871</v>
      </c>
      <c r="B878" s="27" t="s">
        <v>859</v>
      </c>
      <c r="C878" s="27" t="s">
        <v>860</v>
      </c>
      <c r="D878" s="46" t="s">
        <v>861</v>
      </c>
      <c r="E878" s="32">
        <v>45603</v>
      </c>
      <c r="F878" s="11" t="s">
        <v>862</v>
      </c>
      <c r="G878" s="26" t="s">
        <v>556</v>
      </c>
      <c r="H878" s="27" t="s">
        <v>44</v>
      </c>
      <c r="I878" s="27" t="s">
        <v>760</v>
      </c>
      <c r="J878" s="27"/>
      <c r="K878" s="27"/>
      <c r="L878" s="27"/>
    </row>
    <row r="879" spans="1:12" ht="21" x14ac:dyDescent="0.35">
      <c r="A879" s="42">
        <v>872</v>
      </c>
      <c r="B879" s="27" t="s">
        <v>863</v>
      </c>
      <c r="C879" s="27" t="s">
        <v>864</v>
      </c>
      <c r="D879" s="10">
        <v>8086888557</v>
      </c>
      <c r="E879" s="32" t="s">
        <v>865</v>
      </c>
      <c r="F879" s="11" t="s">
        <v>866</v>
      </c>
      <c r="G879" s="26" t="s">
        <v>556</v>
      </c>
      <c r="H879" s="27" t="s">
        <v>44</v>
      </c>
      <c r="I879" s="27" t="s">
        <v>760</v>
      </c>
      <c r="J879" s="27"/>
      <c r="K879" s="27"/>
      <c r="L879" s="27"/>
    </row>
    <row r="880" spans="1:12" ht="21" x14ac:dyDescent="0.35">
      <c r="A880" s="42">
        <v>873</v>
      </c>
      <c r="B880" s="27" t="s">
        <v>867</v>
      </c>
      <c r="C880" s="27" t="s">
        <v>868</v>
      </c>
      <c r="D880" s="10">
        <v>9447660446</v>
      </c>
      <c r="E880" s="33" t="s">
        <v>869</v>
      </c>
      <c r="F880" s="11" t="s">
        <v>870</v>
      </c>
      <c r="G880" s="26" t="s">
        <v>56</v>
      </c>
      <c r="H880" s="27" t="s">
        <v>19</v>
      </c>
      <c r="I880" s="27" t="s">
        <v>852</v>
      </c>
      <c r="J880" s="27"/>
      <c r="K880" s="27"/>
      <c r="L880" s="27"/>
    </row>
    <row r="881" spans="1:12" ht="21" x14ac:dyDescent="0.35">
      <c r="A881" s="42">
        <v>874</v>
      </c>
      <c r="B881" s="27" t="s">
        <v>871</v>
      </c>
      <c r="C881" s="27" t="s">
        <v>872</v>
      </c>
      <c r="D881" s="10">
        <v>7034690947</v>
      </c>
      <c r="E881" s="33" t="s">
        <v>873</v>
      </c>
      <c r="F881" s="11" t="s">
        <v>874</v>
      </c>
      <c r="G881" s="26" t="s">
        <v>550</v>
      </c>
      <c r="H881" s="27" t="s">
        <v>19</v>
      </c>
      <c r="I881" s="27" t="s">
        <v>852</v>
      </c>
      <c r="J881" s="27"/>
      <c r="K881" s="27"/>
      <c r="L881" s="27"/>
    </row>
    <row r="882" spans="1:12" ht="21" x14ac:dyDescent="0.35">
      <c r="A882" s="42">
        <v>875</v>
      </c>
      <c r="B882" s="27" t="s">
        <v>875</v>
      </c>
      <c r="C882" s="27" t="s">
        <v>320</v>
      </c>
      <c r="D882" s="10">
        <v>8089201564</v>
      </c>
      <c r="E882" s="33" t="s">
        <v>876</v>
      </c>
      <c r="F882" s="11" t="s">
        <v>877</v>
      </c>
      <c r="G882" s="26" t="s">
        <v>878</v>
      </c>
      <c r="H882" s="27" t="s">
        <v>44</v>
      </c>
      <c r="I882" s="27" t="s">
        <v>760</v>
      </c>
      <c r="J882" s="27"/>
      <c r="K882" s="27"/>
      <c r="L882" s="27"/>
    </row>
    <row r="883" spans="1:12" ht="21" x14ac:dyDescent="0.35">
      <c r="A883" s="42">
        <v>878</v>
      </c>
      <c r="B883" s="27" t="s">
        <v>879</v>
      </c>
      <c r="C883" s="27" t="s">
        <v>198</v>
      </c>
      <c r="D883" s="10">
        <v>9746035053</v>
      </c>
      <c r="E883" s="32">
        <v>45512</v>
      </c>
      <c r="F883" s="11" t="s">
        <v>880</v>
      </c>
      <c r="G883" s="26" t="s">
        <v>15</v>
      </c>
      <c r="H883" s="27" t="s">
        <v>44</v>
      </c>
      <c r="I883" s="27" t="s">
        <v>823</v>
      </c>
      <c r="J883" s="27"/>
      <c r="K883" s="27"/>
      <c r="L883" s="27"/>
    </row>
    <row r="884" spans="1:12" ht="21" x14ac:dyDescent="0.35">
      <c r="A884" s="42">
        <v>879</v>
      </c>
      <c r="B884" s="27" t="s">
        <v>881</v>
      </c>
      <c r="C884" s="27" t="s">
        <v>882</v>
      </c>
      <c r="D884" s="10">
        <v>9562191268</v>
      </c>
      <c r="E884" s="32">
        <v>45512</v>
      </c>
      <c r="F884" s="11" t="s">
        <v>883</v>
      </c>
      <c r="G884" s="26" t="s">
        <v>878</v>
      </c>
      <c r="H884" s="27" t="s">
        <v>19</v>
      </c>
      <c r="I884" s="27" t="s">
        <v>760</v>
      </c>
      <c r="J884" s="27"/>
      <c r="K884" s="27"/>
      <c r="L884" s="27"/>
    </row>
    <row r="885" spans="1:12" ht="21" x14ac:dyDescent="0.35">
      <c r="A885" s="42">
        <v>900</v>
      </c>
      <c r="B885" s="2" t="s">
        <v>3</v>
      </c>
      <c r="C885" s="2" t="s">
        <v>884</v>
      </c>
      <c r="D885" s="3">
        <v>7012250532</v>
      </c>
      <c r="E885" s="4">
        <v>45543</v>
      </c>
      <c r="F885" s="11" t="s">
        <v>885</v>
      </c>
      <c r="G885" s="26" t="s">
        <v>56</v>
      </c>
      <c r="H885" s="27" t="s">
        <v>19</v>
      </c>
      <c r="I885" s="27" t="s">
        <v>823</v>
      </c>
      <c r="J885" s="27"/>
      <c r="K885" s="27"/>
      <c r="L885" s="27"/>
    </row>
    <row r="886" spans="1:12" ht="21" x14ac:dyDescent="0.35">
      <c r="A886" s="42">
        <v>901</v>
      </c>
      <c r="B886" s="27" t="s">
        <v>886</v>
      </c>
      <c r="C886" s="27" t="s">
        <v>887</v>
      </c>
      <c r="D886" s="10">
        <v>9946622718</v>
      </c>
      <c r="E886" s="32">
        <v>45543</v>
      </c>
      <c r="F886" s="11" t="s">
        <v>888</v>
      </c>
      <c r="G886" s="26" t="s">
        <v>889</v>
      </c>
      <c r="H886" s="27" t="s">
        <v>222</v>
      </c>
      <c r="I886" s="27" t="s">
        <v>849</v>
      </c>
      <c r="J886" s="27"/>
      <c r="K886" s="27"/>
      <c r="L886" s="27"/>
    </row>
    <row r="887" spans="1:12" ht="21" x14ac:dyDescent="0.35">
      <c r="A887" s="42">
        <v>902</v>
      </c>
      <c r="B887" s="27"/>
      <c r="C887" s="27" t="s">
        <v>890</v>
      </c>
      <c r="D887" s="10">
        <v>9853881199</v>
      </c>
      <c r="E887" s="32">
        <v>45604</v>
      </c>
      <c r="F887" s="11" t="s">
        <v>891</v>
      </c>
      <c r="G887" s="26" t="s">
        <v>15</v>
      </c>
      <c r="H887" s="27" t="s">
        <v>892</v>
      </c>
      <c r="I887" s="27" t="s">
        <v>760</v>
      </c>
      <c r="J887" s="27"/>
      <c r="K887" s="27"/>
      <c r="L887" s="27"/>
    </row>
    <row r="888" spans="1:12" ht="21" x14ac:dyDescent="0.35">
      <c r="A888" s="42">
        <v>903</v>
      </c>
      <c r="B888" s="27" t="s">
        <v>893</v>
      </c>
      <c r="C888" s="27" t="s">
        <v>894</v>
      </c>
      <c r="D888" s="10">
        <v>9846460066</v>
      </c>
      <c r="E888" s="33" t="s">
        <v>895</v>
      </c>
      <c r="F888" s="11" t="s">
        <v>896</v>
      </c>
      <c r="G888" s="26" t="s">
        <v>15</v>
      </c>
      <c r="H888" s="27" t="s">
        <v>44</v>
      </c>
      <c r="I888" s="27" t="s">
        <v>760</v>
      </c>
      <c r="J888" s="27"/>
      <c r="K888" s="27"/>
      <c r="L888" s="27"/>
    </row>
    <row r="889" spans="1:12" ht="21" x14ac:dyDescent="0.35">
      <c r="A889" s="42">
        <v>904</v>
      </c>
      <c r="B889" s="27" t="s">
        <v>897</v>
      </c>
      <c r="C889" s="27" t="s">
        <v>898</v>
      </c>
      <c r="D889" s="10"/>
      <c r="E889" s="33" t="s">
        <v>899</v>
      </c>
      <c r="F889" s="11" t="s">
        <v>900</v>
      </c>
      <c r="G889" s="26" t="s">
        <v>901</v>
      </c>
      <c r="H889" s="27" t="s">
        <v>902</v>
      </c>
      <c r="I889" s="27" t="s">
        <v>852</v>
      </c>
      <c r="J889" s="27"/>
      <c r="K889" s="27"/>
      <c r="L889" s="27"/>
    </row>
    <row r="890" spans="1:12" ht="21" x14ac:dyDescent="0.35">
      <c r="A890" s="42">
        <v>905</v>
      </c>
      <c r="B890" s="27" t="s">
        <v>903</v>
      </c>
      <c r="C890" s="27" t="s">
        <v>904</v>
      </c>
      <c r="D890" s="10">
        <v>9847485145</v>
      </c>
      <c r="E890" s="33" t="s">
        <v>905</v>
      </c>
      <c r="F890" s="11" t="s">
        <v>906</v>
      </c>
      <c r="G890" s="26" t="s">
        <v>15</v>
      </c>
      <c r="H890" s="27" t="s">
        <v>222</v>
      </c>
      <c r="I890" s="27" t="s">
        <v>907</v>
      </c>
      <c r="J890" s="27"/>
      <c r="K890" s="27"/>
      <c r="L890" s="27"/>
    </row>
    <row r="891" spans="1:12" ht="21" x14ac:dyDescent="0.35">
      <c r="A891" s="42">
        <v>906</v>
      </c>
      <c r="B891" s="27" t="s">
        <v>908</v>
      </c>
      <c r="C891" s="27" t="s">
        <v>909</v>
      </c>
      <c r="D891" s="10">
        <v>9020395951</v>
      </c>
      <c r="E891" s="33" t="s">
        <v>910</v>
      </c>
      <c r="F891" s="11" t="s">
        <v>911</v>
      </c>
      <c r="G891" s="26" t="s">
        <v>556</v>
      </c>
      <c r="H891" s="27" t="s">
        <v>19</v>
      </c>
      <c r="I891" s="27" t="s">
        <v>823</v>
      </c>
      <c r="J891" s="27"/>
      <c r="K891" s="27"/>
      <c r="L891" s="27"/>
    </row>
    <row r="892" spans="1:12" ht="21" x14ac:dyDescent="0.35">
      <c r="A892" s="42">
        <v>907</v>
      </c>
      <c r="B892" s="47" t="s">
        <v>912</v>
      </c>
      <c r="C892" s="27" t="s">
        <v>913</v>
      </c>
      <c r="D892" s="10">
        <v>9846659320</v>
      </c>
      <c r="E892" s="33" t="s">
        <v>914</v>
      </c>
      <c r="F892" s="11" t="s">
        <v>915</v>
      </c>
      <c r="G892" s="26" t="s">
        <v>878</v>
      </c>
      <c r="H892" s="27" t="s">
        <v>44</v>
      </c>
      <c r="I892" s="2" t="s">
        <v>760</v>
      </c>
      <c r="J892" s="27" t="s">
        <v>916</v>
      </c>
      <c r="K892" s="27"/>
      <c r="L892" s="27"/>
    </row>
    <row r="893" spans="1:12" ht="21" x14ac:dyDescent="0.35">
      <c r="A893" s="42">
        <v>908</v>
      </c>
      <c r="B893" s="27" t="s">
        <v>527</v>
      </c>
      <c r="C893" s="27" t="s">
        <v>917</v>
      </c>
      <c r="D893" s="10">
        <v>9048796557</v>
      </c>
      <c r="E893" s="33" t="s">
        <v>918</v>
      </c>
      <c r="F893" s="11" t="s">
        <v>900</v>
      </c>
      <c r="G893" s="26" t="s">
        <v>15</v>
      </c>
      <c r="H893" s="27" t="s">
        <v>19</v>
      </c>
      <c r="I893" s="27" t="s">
        <v>919</v>
      </c>
      <c r="J893" s="27"/>
      <c r="K893" s="27"/>
      <c r="L893" s="27"/>
    </row>
    <row r="894" spans="1:12" ht="21" x14ac:dyDescent="0.35">
      <c r="A894" s="42">
        <v>909</v>
      </c>
      <c r="B894" s="27" t="s">
        <v>920</v>
      </c>
      <c r="C894" s="27" t="s">
        <v>770</v>
      </c>
      <c r="D894" s="10">
        <v>9745797974</v>
      </c>
      <c r="E894" s="33" t="s">
        <v>921</v>
      </c>
      <c r="F894" s="11" t="s">
        <v>922</v>
      </c>
      <c r="G894" s="26" t="s">
        <v>923</v>
      </c>
      <c r="H894" s="27" t="s">
        <v>924</v>
      </c>
      <c r="I894" s="27" t="s">
        <v>760</v>
      </c>
      <c r="J894" s="27"/>
      <c r="K894" s="27"/>
      <c r="L894" s="27"/>
    </row>
    <row r="895" spans="1:12" ht="21" x14ac:dyDescent="0.35">
      <c r="A895" s="42">
        <v>910</v>
      </c>
      <c r="B895" s="27" t="s">
        <v>925</v>
      </c>
      <c r="C895" s="27" t="s">
        <v>649</v>
      </c>
      <c r="D895" s="10">
        <v>8089572024</v>
      </c>
      <c r="E895" s="32">
        <v>45360</v>
      </c>
      <c r="F895" s="11" t="s">
        <v>926</v>
      </c>
      <c r="G895" s="26" t="s">
        <v>927</v>
      </c>
      <c r="H895" s="27" t="s">
        <v>19</v>
      </c>
      <c r="I895" s="27" t="s">
        <v>852</v>
      </c>
      <c r="J895" s="27"/>
      <c r="K895" s="27"/>
      <c r="L895" s="27"/>
    </row>
    <row r="896" spans="1:12" ht="21" x14ac:dyDescent="0.35">
      <c r="A896" s="42">
        <v>911</v>
      </c>
      <c r="B896" s="27" t="s">
        <v>928</v>
      </c>
      <c r="C896" s="27" t="s">
        <v>929</v>
      </c>
      <c r="D896" s="10">
        <v>9947767910</v>
      </c>
      <c r="E896" s="32">
        <v>45421</v>
      </c>
      <c r="F896" s="11" t="s">
        <v>930</v>
      </c>
      <c r="G896" s="26" t="s">
        <v>15</v>
      </c>
      <c r="H896" s="27" t="s">
        <v>44</v>
      </c>
      <c r="I896" s="27" t="s">
        <v>760</v>
      </c>
      <c r="J896" s="27"/>
      <c r="K896" s="27"/>
      <c r="L896" s="27"/>
    </row>
    <row r="897" spans="1:12" ht="21" x14ac:dyDescent="0.35">
      <c r="A897" s="42">
        <v>912</v>
      </c>
      <c r="B897" s="27" t="s">
        <v>931</v>
      </c>
      <c r="C897" s="27" t="s">
        <v>932</v>
      </c>
      <c r="D897" s="10">
        <v>9633809851</v>
      </c>
      <c r="E897" s="32">
        <v>45544</v>
      </c>
      <c r="F897" s="11" t="s">
        <v>933</v>
      </c>
      <c r="G897" s="26" t="s">
        <v>934</v>
      </c>
      <c r="H897" s="27" t="s">
        <v>222</v>
      </c>
      <c r="I897" s="27" t="s">
        <v>131</v>
      </c>
      <c r="J897" s="27" t="s">
        <v>935</v>
      </c>
      <c r="K897" s="27"/>
      <c r="L897" s="27"/>
    </row>
    <row r="898" spans="1:12" ht="21" x14ac:dyDescent="0.35">
      <c r="A898" s="42">
        <v>913</v>
      </c>
      <c r="B898" s="27" t="s">
        <v>420</v>
      </c>
      <c r="C898" s="27" t="s">
        <v>21</v>
      </c>
      <c r="D898" s="10">
        <v>9447430785</v>
      </c>
      <c r="E898" s="32">
        <v>45331</v>
      </c>
      <c r="F898" s="11" t="s">
        <v>936</v>
      </c>
      <c r="G898" s="26" t="s">
        <v>937</v>
      </c>
      <c r="H898" s="27" t="s">
        <v>131</v>
      </c>
      <c r="I898" s="27"/>
      <c r="J898" s="27"/>
      <c r="K898" s="27"/>
      <c r="L898" s="27"/>
    </row>
    <row r="899" spans="1:12" ht="21" x14ac:dyDescent="0.35">
      <c r="A899" s="42">
        <v>914</v>
      </c>
      <c r="B899" s="27" t="s">
        <v>938</v>
      </c>
      <c r="C899" s="27" t="s">
        <v>939</v>
      </c>
      <c r="D899" s="10">
        <v>7907832464</v>
      </c>
      <c r="E899" s="33" t="s">
        <v>940</v>
      </c>
      <c r="F899" s="11" t="s">
        <v>941</v>
      </c>
      <c r="G899" s="26"/>
      <c r="H899" s="27" t="s">
        <v>19</v>
      </c>
      <c r="I899" s="27"/>
      <c r="J899" s="27" t="s">
        <v>420</v>
      </c>
      <c r="K899" s="27"/>
      <c r="L899" s="27"/>
    </row>
    <row r="900" spans="1:12" ht="21" x14ac:dyDescent="0.35">
      <c r="A900" s="42">
        <v>915</v>
      </c>
      <c r="B900" s="27" t="s">
        <v>942</v>
      </c>
      <c r="C900" s="27" t="s">
        <v>943</v>
      </c>
      <c r="D900" s="10">
        <v>9946844897</v>
      </c>
      <c r="E900" s="33" t="s">
        <v>944</v>
      </c>
      <c r="F900" s="11" t="s">
        <v>945</v>
      </c>
      <c r="G900" s="26" t="s">
        <v>556</v>
      </c>
      <c r="H900" s="27" t="s">
        <v>19</v>
      </c>
      <c r="I900" s="27" t="s">
        <v>946</v>
      </c>
      <c r="J900" s="27"/>
      <c r="K900" s="27"/>
      <c r="L900" s="27"/>
    </row>
    <row r="901" spans="1:12" ht="21" x14ac:dyDescent="0.35">
      <c r="A901" s="42">
        <v>916</v>
      </c>
      <c r="B901" s="27" t="s">
        <v>947</v>
      </c>
      <c r="C901" s="27" t="s">
        <v>948</v>
      </c>
      <c r="D901" s="10"/>
      <c r="E901" s="33" t="s">
        <v>949</v>
      </c>
      <c r="F901" s="11" t="s">
        <v>950</v>
      </c>
      <c r="G901" s="26" t="s">
        <v>15</v>
      </c>
      <c r="H901" s="27" t="s">
        <v>951</v>
      </c>
      <c r="I901" s="27" t="s">
        <v>852</v>
      </c>
      <c r="J901" s="27"/>
      <c r="K901" s="27"/>
      <c r="L901" s="27"/>
    </row>
    <row r="902" spans="1:12" ht="21" x14ac:dyDescent="0.35">
      <c r="A902" s="42">
        <v>917</v>
      </c>
      <c r="B902" s="27" t="s">
        <v>952</v>
      </c>
      <c r="C902" s="27" t="s">
        <v>953</v>
      </c>
      <c r="D902" s="10">
        <v>9778079364</v>
      </c>
      <c r="E902" s="33" t="s">
        <v>949</v>
      </c>
      <c r="F902" s="11" t="s">
        <v>954</v>
      </c>
      <c r="G902" s="26" t="s">
        <v>955</v>
      </c>
      <c r="H902" s="27" t="s">
        <v>19</v>
      </c>
      <c r="I902" s="27" t="s">
        <v>956</v>
      </c>
      <c r="J902" s="27"/>
      <c r="K902" s="27"/>
      <c r="L902" s="27"/>
    </row>
    <row r="903" spans="1:12" ht="21" x14ac:dyDescent="0.35">
      <c r="A903" s="42">
        <v>918</v>
      </c>
      <c r="B903" s="27" t="s">
        <v>957</v>
      </c>
      <c r="C903" s="27" t="s">
        <v>5</v>
      </c>
      <c r="D903" s="10"/>
      <c r="E903" s="33" t="s">
        <v>958</v>
      </c>
      <c r="F903" s="11" t="s">
        <v>959</v>
      </c>
      <c r="G903" s="26" t="s">
        <v>955</v>
      </c>
      <c r="H903" s="27" t="s">
        <v>222</v>
      </c>
      <c r="I903" s="27" t="s">
        <v>823</v>
      </c>
      <c r="J903" s="27"/>
      <c r="K903" s="27"/>
      <c r="L903" s="27"/>
    </row>
    <row r="904" spans="1:12" ht="21" x14ac:dyDescent="0.35">
      <c r="A904" s="42">
        <v>919</v>
      </c>
      <c r="B904" s="27" t="s">
        <v>960</v>
      </c>
      <c r="C904" s="27" t="s">
        <v>961</v>
      </c>
      <c r="D904" s="10">
        <v>9846553866</v>
      </c>
      <c r="E904" s="33" t="s">
        <v>958</v>
      </c>
      <c r="F904" s="11" t="s">
        <v>962</v>
      </c>
      <c r="G904" s="26" t="s">
        <v>15</v>
      </c>
      <c r="H904" s="27" t="s">
        <v>19</v>
      </c>
      <c r="I904" s="27" t="s">
        <v>852</v>
      </c>
      <c r="J904" s="27"/>
      <c r="K904" s="27"/>
      <c r="L904" s="27"/>
    </row>
    <row r="905" spans="1:12" ht="42" x14ac:dyDescent="0.35">
      <c r="A905" s="42">
        <v>920</v>
      </c>
      <c r="B905" s="27" t="s">
        <v>963</v>
      </c>
      <c r="C905" s="27" t="s">
        <v>251</v>
      </c>
      <c r="D905" s="38" t="s">
        <v>964</v>
      </c>
      <c r="E905" s="33" t="s">
        <v>958</v>
      </c>
      <c r="F905" s="11" t="s">
        <v>965</v>
      </c>
      <c r="G905" s="26" t="s">
        <v>937</v>
      </c>
      <c r="H905" s="27" t="s">
        <v>131</v>
      </c>
      <c r="I905" s="27" t="s">
        <v>852</v>
      </c>
      <c r="J905" s="27"/>
      <c r="K905" s="27"/>
      <c r="L905" s="27"/>
    </row>
    <row r="906" spans="1:12" ht="21" x14ac:dyDescent="0.35">
      <c r="A906" s="42">
        <v>921</v>
      </c>
      <c r="B906" s="27" t="s">
        <v>966</v>
      </c>
      <c r="C906" s="27" t="s">
        <v>967</v>
      </c>
      <c r="D906" s="10">
        <v>9846927536</v>
      </c>
      <c r="E906" s="33" t="s">
        <v>968</v>
      </c>
      <c r="F906" s="11" t="s">
        <v>969</v>
      </c>
      <c r="G906" s="26" t="s">
        <v>15</v>
      </c>
      <c r="H906" s="27" t="s">
        <v>222</v>
      </c>
      <c r="I906" s="27" t="s">
        <v>970</v>
      </c>
      <c r="J906" s="27"/>
      <c r="K906" s="27"/>
      <c r="L906" s="27"/>
    </row>
    <row r="907" spans="1:12" ht="21" x14ac:dyDescent="0.35">
      <c r="A907" s="42">
        <v>922</v>
      </c>
      <c r="B907" s="27" t="s">
        <v>971</v>
      </c>
      <c r="C907" s="27" t="s">
        <v>972</v>
      </c>
      <c r="D907" s="10">
        <v>7034269367</v>
      </c>
      <c r="E907" s="33" t="s">
        <v>973</v>
      </c>
      <c r="F907" s="11" t="s">
        <v>974</v>
      </c>
      <c r="G907" s="26" t="s">
        <v>955</v>
      </c>
      <c r="H907" s="27" t="s">
        <v>19</v>
      </c>
      <c r="I907" s="27" t="s">
        <v>852</v>
      </c>
      <c r="J907" s="27"/>
      <c r="K907" s="27"/>
      <c r="L907" s="27"/>
    </row>
    <row r="908" spans="1:12" ht="21" x14ac:dyDescent="0.35">
      <c r="A908" s="42">
        <v>923</v>
      </c>
      <c r="B908" s="27" t="s">
        <v>975</v>
      </c>
      <c r="C908" s="2" t="s">
        <v>976</v>
      </c>
      <c r="D908" s="10">
        <v>9846424341</v>
      </c>
      <c r="E908" s="33" t="s">
        <v>968</v>
      </c>
      <c r="F908" s="11" t="s">
        <v>977</v>
      </c>
      <c r="G908" s="26" t="s">
        <v>15</v>
      </c>
      <c r="H908" s="27" t="s">
        <v>44</v>
      </c>
      <c r="I908" s="27" t="s">
        <v>760</v>
      </c>
      <c r="J908" s="27"/>
      <c r="K908" s="27"/>
      <c r="L908" s="27"/>
    </row>
    <row r="909" spans="1:12" ht="21" x14ac:dyDescent="0.35">
      <c r="A909" s="42">
        <v>924</v>
      </c>
      <c r="B909" s="27" t="s">
        <v>978</v>
      </c>
      <c r="C909" s="27" t="s">
        <v>167</v>
      </c>
      <c r="D909" s="10">
        <v>9497845064</v>
      </c>
      <c r="E909" s="33" t="s">
        <v>973</v>
      </c>
      <c r="F909" s="11" t="s">
        <v>979</v>
      </c>
      <c r="G909" s="26" t="s">
        <v>980</v>
      </c>
      <c r="H909" s="27" t="s">
        <v>19</v>
      </c>
      <c r="I909" s="27" t="s">
        <v>946</v>
      </c>
      <c r="J909" s="27"/>
      <c r="K909" s="27"/>
      <c r="L909" s="27"/>
    </row>
    <row r="910" spans="1:12" ht="21" x14ac:dyDescent="0.35">
      <c r="A910" s="42">
        <v>925</v>
      </c>
      <c r="B910" s="27" t="s">
        <v>981</v>
      </c>
      <c r="C910" s="27" t="s">
        <v>982</v>
      </c>
      <c r="D910" s="10">
        <v>9539839200</v>
      </c>
      <c r="E910" s="33" t="s">
        <v>983</v>
      </c>
      <c r="F910" s="11" t="s">
        <v>984</v>
      </c>
      <c r="G910" s="26" t="s">
        <v>985</v>
      </c>
      <c r="H910" s="27" t="s">
        <v>19</v>
      </c>
      <c r="I910" s="27" t="s">
        <v>852</v>
      </c>
      <c r="J910" s="27"/>
      <c r="K910" s="27"/>
      <c r="L910" s="27"/>
    </row>
    <row r="911" spans="1:12" ht="21" x14ac:dyDescent="0.35">
      <c r="A911" s="42">
        <v>926</v>
      </c>
      <c r="B911" s="27" t="s">
        <v>986</v>
      </c>
      <c r="C911" s="27" t="s">
        <v>987</v>
      </c>
      <c r="D911" s="10">
        <v>9562346173</v>
      </c>
      <c r="E911" s="32">
        <v>43931</v>
      </c>
      <c r="F911" s="11" t="s">
        <v>988</v>
      </c>
      <c r="G911" s="26" t="s">
        <v>582</v>
      </c>
      <c r="H911" s="27" t="s">
        <v>44</v>
      </c>
      <c r="I911" s="27" t="s">
        <v>852</v>
      </c>
      <c r="J911" s="27"/>
      <c r="K911" s="27"/>
      <c r="L911" s="27"/>
    </row>
    <row r="912" spans="1:12" ht="21" x14ac:dyDescent="0.35">
      <c r="A912" s="42">
        <v>927</v>
      </c>
      <c r="B912" s="27" t="s">
        <v>986</v>
      </c>
      <c r="C912" s="27" t="s">
        <v>987</v>
      </c>
      <c r="D912" s="10">
        <v>9562346173</v>
      </c>
      <c r="E912" s="32">
        <v>43931</v>
      </c>
      <c r="F912" s="2"/>
      <c r="G912" s="26" t="s">
        <v>15</v>
      </c>
      <c r="H912" s="27" t="s">
        <v>44</v>
      </c>
      <c r="I912" s="27" t="s">
        <v>852</v>
      </c>
      <c r="J912" s="27"/>
      <c r="K912" s="27"/>
      <c r="L912" s="27"/>
    </row>
    <row r="913" spans="1:12" ht="21" x14ac:dyDescent="0.35">
      <c r="A913" s="42"/>
      <c r="B913" s="27" t="s">
        <v>989</v>
      </c>
      <c r="C913" s="27" t="s">
        <v>987</v>
      </c>
      <c r="D913" s="10">
        <v>9645844691</v>
      </c>
      <c r="E913" s="32">
        <v>45422</v>
      </c>
      <c r="F913" s="11" t="s">
        <v>990</v>
      </c>
      <c r="G913" s="26" t="s">
        <v>15</v>
      </c>
      <c r="H913" s="27" t="s">
        <v>19</v>
      </c>
      <c r="I913" s="27" t="s">
        <v>852</v>
      </c>
      <c r="J913" s="27"/>
      <c r="K913" s="27"/>
      <c r="L913" s="27"/>
    </row>
    <row r="914" spans="1:12" ht="21" x14ac:dyDescent="0.35">
      <c r="A914" s="42">
        <v>928</v>
      </c>
      <c r="B914" s="27" t="s">
        <v>991</v>
      </c>
      <c r="C914" s="27" t="s">
        <v>992</v>
      </c>
      <c r="D914" s="10">
        <v>7094375834</v>
      </c>
      <c r="E914" s="32">
        <v>45453</v>
      </c>
      <c r="F914" s="11" t="s">
        <v>993</v>
      </c>
      <c r="G914" s="26" t="s">
        <v>878</v>
      </c>
      <c r="H914" s="27" t="s">
        <v>44</v>
      </c>
      <c r="I914" s="27" t="s">
        <v>852</v>
      </c>
      <c r="J914" s="27"/>
      <c r="K914" s="27"/>
      <c r="L914" s="27"/>
    </row>
    <row r="915" spans="1:12" ht="21" x14ac:dyDescent="0.35">
      <c r="A915" s="42">
        <v>929</v>
      </c>
      <c r="B915" s="27" t="s">
        <v>994</v>
      </c>
      <c r="C915" s="27" t="s">
        <v>995</v>
      </c>
      <c r="D915" s="10">
        <v>8907107430</v>
      </c>
      <c r="E915" s="32">
        <v>45575</v>
      </c>
      <c r="F915" s="11" t="s">
        <v>996</v>
      </c>
      <c r="G915" s="26" t="s">
        <v>878</v>
      </c>
      <c r="H915" s="27" t="s">
        <v>44</v>
      </c>
      <c r="I915" s="27" t="s">
        <v>997</v>
      </c>
      <c r="J915" s="27"/>
      <c r="K915" s="27"/>
      <c r="L915" s="27"/>
    </row>
    <row r="916" spans="1:12" ht="21" x14ac:dyDescent="0.35">
      <c r="A916" s="42">
        <v>930</v>
      </c>
      <c r="B916" s="27" t="s">
        <v>998</v>
      </c>
      <c r="C916" s="27" t="s">
        <v>999</v>
      </c>
      <c r="D916" s="10">
        <v>7510950737</v>
      </c>
      <c r="E916" s="32">
        <v>45575</v>
      </c>
      <c r="F916" s="11" t="s">
        <v>1000</v>
      </c>
      <c r="G916" s="26" t="s">
        <v>15</v>
      </c>
      <c r="H916" s="27" t="s">
        <v>19</v>
      </c>
      <c r="I916" s="27" t="s">
        <v>852</v>
      </c>
      <c r="J916" s="27"/>
      <c r="K916" s="27"/>
      <c r="L916" s="27"/>
    </row>
    <row r="917" spans="1:12" ht="21" x14ac:dyDescent="0.35">
      <c r="A917" s="42">
        <v>931</v>
      </c>
      <c r="B917" s="27" t="s">
        <v>1001</v>
      </c>
      <c r="C917" s="27" t="s">
        <v>25</v>
      </c>
      <c r="D917" s="10">
        <v>9562110513</v>
      </c>
      <c r="E917" s="32">
        <v>45606</v>
      </c>
      <c r="F917" s="11" t="s">
        <v>1002</v>
      </c>
      <c r="G917" s="26" t="s">
        <v>1003</v>
      </c>
      <c r="H917" s="27" t="s">
        <v>1004</v>
      </c>
      <c r="I917" s="27" t="s">
        <v>852</v>
      </c>
      <c r="J917" s="27"/>
      <c r="K917" s="27"/>
      <c r="L917" s="27"/>
    </row>
    <row r="918" spans="1:12" ht="21" x14ac:dyDescent="0.35">
      <c r="A918" s="42">
        <v>932</v>
      </c>
      <c r="B918" s="27" t="s">
        <v>1005</v>
      </c>
      <c r="C918" s="2" t="s">
        <v>1006</v>
      </c>
      <c r="D918" s="3">
        <v>9995181751</v>
      </c>
      <c r="E918" s="4">
        <v>45636</v>
      </c>
      <c r="F918" s="11" t="s">
        <v>1007</v>
      </c>
      <c r="G918" s="5" t="s">
        <v>15</v>
      </c>
      <c r="H918" s="2" t="s">
        <v>19</v>
      </c>
      <c r="I918" s="2" t="s">
        <v>946</v>
      </c>
      <c r="J918" s="2"/>
      <c r="K918" s="27"/>
      <c r="L918" s="27"/>
    </row>
    <row r="919" spans="1:12" ht="21" x14ac:dyDescent="0.35">
      <c r="A919" s="42">
        <v>933</v>
      </c>
      <c r="B919" s="2" t="s">
        <v>1008</v>
      </c>
      <c r="C919" s="2" t="s">
        <v>1009</v>
      </c>
      <c r="D919" s="3">
        <v>9326070551</v>
      </c>
      <c r="E919" s="7" t="s">
        <v>1010</v>
      </c>
      <c r="F919" s="6" t="s">
        <v>1011</v>
      </c>
      <c r="G919" s="5" t="s">
        <v>556</v>
      </c>
      <c r="H919" s="2" t="s">
        <v>44</v>
      </c>
      <c r="I919" s="2" t="s">
        <v>852</v>
      </c>
      <c r="J919" s="2"/>
      <c r="K919" s="2"/>
      <c r="L919" s="2"/>
    </row>
    <row r="920" spans="1:12" ht="21" x14ac:dyDescent="0.35">
      <c r="A920" s="1">
        <v>934</v>
      </c>
      <c r="B920" s="2" t="s">
        <v>1012</v>
      </c>
      <c r="C920" s="2" t="s">
        <v>953</v>
      </c>
      <c r="D920" s="3">
        <v>6282621890</v>
      </c>
      <c r="E920" s="7" t="s">
        <v>1013</v>
      </c>
      <c r="F920" s="6" t="s">
        <v>1014</v>
      </c>
      <c r="G920" s="5" t="s">
        <v>1015</v>
      </c>
      <c r="H920" s="2" t="s">
        <v>19</v>
      </c>
      <c r="I920" s="2" t="s">
        <v>946</v>
      </c>
      <c r="J920" s="2"/>
      <c r="K920" s="2"/>
      <c r="L920" s="2"/>
    </row>
    <row r="921" spans="1:12" ht="21" x14ac:dyDescent="0.35">
      <c r="A921" s="1">
        <v>935</v>
      </c>
      <c r="B921" s="2" t="s">
        <v>1016</v>
      </c>
      <c r="C921" s="2" t="s">
        <v>1017</v>
      </c>
      <c r="D921" s="3">
        <v>9947779034</v>
      </c>
      <c r="E921" s="7" t="s">
        <v>1013</v>
      </c>
      <c r="F921" s="6" t="s">
        <v>1018</v>
      </c>
      <c r="G921" s="5" t="s">
        <v>955</v>
      </c>
      <c r="H921" s="2" t="s">
        <v>222</v>
      </c>
      <c r="I921" s="2" t="s">
        <v>1019</v>
      </c>
      <c r="J921" s="2"/>
      <c r="K921" s="2"/>
      <c r="L921" s="2"/>
    </row>
    <row r="922" spans="1:12" ht="21" x14ac:dyDescent="0.35">
      <c r="A922" s="1">
        <v>936</v>
      </c>
      <c r="B922" s="2" t="s">
        <v>1020</v>
      </c>
      <c r="C922" s="2" t="s">
        <v>1021</v>
      </c>
      <c r="D922" s="3">
        <v>9447610188</v>
      </c>
      <c r="E922" s="7" t="s">
        <v>1022</v>
      </c>
      <c r="F922" s="6" t="s">
        <v>1023</v>
      </c>
      <c r="G922" s="5" t="s">
        <v>955</v>
      </c>
      <c r="H922" s="2" t="s">
        <v>222</v>
      </c>
      <c r="I922" s="2" t="s">
        <v>1019</v>
      </c>
      <c r="J922" s="2"/>
      <c r="K922" s="2"/>
      <c r="L922" s="2"/>
    </row>
    <row r="923" spans="1:12" ht="21" x14ac:dyDescent="0.35">
      <c r="A923" s="1">
        <v>937</v>
      </c>
      <c r="B923" s="2" t="s">
        <v>1024</v>
      </c>
      <c r="C923" s="2" t="s">
        <v>320</v>
      </c>
      <c r="D923" s="3">
        <v>9562074072</v>
      </c>
      <c r="E923" s="7" t="s">
        <v>1025</v>
      </c>
      <c r="F923" s="6" t="s">
        <v>1026</v>
      </c>
      <c r="G923" s="5" t="s">
        <v>1015</v>
      </c>
      <c r="H923" s="2" t="s">
        <v>1027</v>
      </c>
      <c r="I923" s="2" t="s">
        <v>1028</v>
      </c>
      <c r="J923" s="2"/>
      <c r="K923" s="2"/>
      <c r="L923" s="2"/>
    </row>
    <row r="924" spans="1:12" ht="42" x14ac:dyDescent="0.35">
      <c r="A924" s="1">
        <v>938</v>
      </c>
      <c r="B924" s="2" t="s">
        <v>1029</v>
      </c>
      <c r="C924" s="2" t="s">
        <v>141</v>
      </c>
      <c r="D924" s="48" t="s">
        <v>1030</v>
      </c>
      <c r="E924" s="7" t="s">
        <v>1025</v>
      </c>
      <c r="F924" s="6" t="s">
        <v>1031</v>
      </c>
      <c r="G924" s="5" t="s">
        <v>955</v>
      </c>
      <c r="H924" s="2" t="s">
        <v>19</v>
      </c>
      <c r="I924" s="2" t="s">
        <v>1032</v>
      </c>
      <c r="J924" s="2"/>
      <c r="K924" s="2"/>
      <c r="L924" s="2"/>
    </row>
    <row r="925" spans="1:12" ht="42" x14ac:dyDescent="0.35">
      <c r="A925" s="1">
        <v>939</v>
      </c>
      <c r="B925" s="2" t="s">
        <v>1033</v>
      </c>
      <c r="C925" s="2" t="s">
        <v>1034</v>
      </c>
      <c r="D925" s="48" t="s">
        <v>1035</v>
      </c>
      <c r="E925" s="7" t="s">
        <v>1036</v>
      </c>
      <c r="F925" s="6" t="s">
        <v>1037</v>
      </c>
      <c r="G925" s="5" t="s">
        <v>15</v>
      </c>
      <c r="H925" s="2" t="s">
        <v>44</v>
      </c>
      <c r="I925" s="2" t="s">
        <v>760</v>
      </c>
      <c r="J925" s="2"/>
      <c r="K925" s="2"/>
      <c r="L925" s="2"/>
    </row>
    <row r="926" spans="1:12" ht="42" x14ac:dyDescent="0.35">
      <c r="A926" s="1">
        <v>940</v>
      </c>
      <c r="B926" s="2" t="s">
        <v>1033</v>
      </c>
      <c r="C926" s="2" t="s">
        <v>1034</v>
      </c>
      <c r="D926" s="48" t="s">
        <v>1035</v>
      </c>
      <c r="E926" s="7" t="s">
        <v>1038</v>
      </c>
      <c r="F926" s="6" t="s">
        <v>1039</v>
      </c>
      <c r="G926" s="5" t="s">
        <v>1040</v>
      </c>
      <c r="H926" s="2" t="s">
        <v>1041</v>
      </c>
      <c r="I926" s="2" t="s">
        <v>760</v>
      </c>
      <c r="J926" s="2"/>
      <c r="K926" s="2"/>
      <c r="L926" s="2"/>
    </row>
    <row r="927" spans="1:12" ht="21" x14ac:dyDescent="0.35">
      <c r="A927" s="1">
        <v>941</v>
      </c>
      <c r="B927" s="2" t="s">
        <v>1042</v>
      </c>
      <c r="C927" s="2" t="s">
        <v>141</v>
      </c>
      <c r="D927" s="3">
        <v>9895245323</v>
      </c>
      <c r="E927" s="7" t="s">
        <v>1038</v>
      </c>
      <c r="F927" s="6" t="s">
        <v>1043</v>
      </c>
      <c r="G927" s="5" t="s">
        <v>955</v>
      </c>
      <c r="H927" s="2" t="s">
        <v>19</v>
      </c>
      <c r="I927" s="2" t="s">
        <v>1032</v>
      </c>
      <c r="J927" s="2"/>
      <c r="K927" s="2"/>
      <c r="L927" s="2"/>
    </row>
    <row r="928" spans="1:12" ht="21" x14ac:dyDescent="0.35">
      <c r="A928" s="1">
        <v>942</v>
      </c>
      <c r="B928" s="49" t="s">
        <v>1044</v>
      </c>
      <c r="C928" s="50" t="s">
        <v>1045</v>
      </c>
      <c r="D928" s="51">
        <v>7025375091</v>
      </c>
      <c r="E928" s="52">
        <v>45302</v>
      </c>
      <c r="F928" s="53" t="s">
        <v>1039</v>
      </c>
      <c r="G928" s="54" t="s">
        <v>955</v>
      </c>
      <c r="H928" s="50" t="s">
        <v>222</v>
      </c>
      <c r="I928" s="50" t="s">
        <v>997</v>
      </c>
      <c r="J928" s="2"/>
      <c r="K928" s="2"/>
      <c r="L928" s="2"/>
    </row>
    <row r="929" spans="1:12" ht="21" x14ac:dyDescent="0.35">
      <c r="A929" s="1">
        <v>943</v>
      </c>
      <c r="B929" s="49" t="s">
        <v>1046</v>
      </c>
      <c r="C929" s="50" t="s">
        <v>1047</v>
      </c>
      <c r="D929" s="51">
        <v>7306676002</v>
      </c>
      <c r="E929" s="52">
        <v>45302</v>
      </c>
      <c r="F929" s="53" t="s">
        <v>1048</v>
      </c>
      <c r="G929" s="54" t="s">
        <v>608</v>
      </c>
      <c r="H929" s="50" t="s">
        <v>1049</v>
      </c>
      <c r="I929" s="50" t="s">
        <v>131</v>
      </c>
      <c r="J929" s="2"/>
      <c r="K929" s="2"/>
      <c r="L929" s="2"/>
    </row>
    <row r="930" spans="1:12" ht="21" x14ac:dyDescent="0.35">
      <c r="A930" s="1">
        <v>944</v>
      </c>
      <c r="B930" s="49" t="s">
        <v>1050</v>
      </c>
      <c r="C930" s="50" t="s">
        <v>1051</v>
      </c>
      <c r="D930" s="51">
        <v>8281202294</v>
      </c>
      <c r="E930" s="52">
        <v>45393</v>
      </c>
      <c r="F930" s="53" t="s">
        <v>1052</v>
      </c>
      <c r="G930" s="54" t="s">
        <v>556</v>
      </c>
      <c r="H930" s="50" t="s">
        <v>44</v>
      </c>
      <c r="I930" s="50" t="s">
        <v>852</v>
      </c>
      <c r="J930" s="2"/>
      <c r="K930" s="2"/>
      <c r="L930" s="2"/>
    </row>
    <row r="931" spans="1:12" ht="21" x14ac:dyDescent="0.35">
      <c r="A931" s="1">
        <v>945</v>
      </c>
      <c r="B931" s="49" t="s">
        <v>1053</v>
      </c>
      <c r="C931" s="50" t="s">
        <v>141</v>
      </c>
      <c r="D931" s="51">
        <v>8714123286</v>
      </c>
      <c r="E931" s="52">
        <v>45423</v>
      </c>
      <c r="F931" s="53" t="s">
        <v>1054</v>
      </c>
      <c r="G931" s="54" t="s">
        <v>937</v>
      </c>
      <c r="H931" s="50" t="s">
        <v>131</v>
      </c>
      <c r="I931" s="50" t="s">
        <v>1032</v>
      </c>
      <c r="J931" s="2"/>
      <c r="K931" s="2"/>
      <c r="L931" s="2"/>
    </row>
    <row r="932" spans="1:12" ht="21" x14ac:dyDescent="0.35">
      <c r="A932" s="1">
        <v>946</v>
      </c>
      <c r="B932" s="49" t="s">
        <v>666</v>
      </c>
      <c r="C932" s="50" t="s">
        <v>1055</v>
      </c>
      <c r="D932" s="51">
        <v>9447371877</v>
      </c>
      <c r="E932" s="52">
        <v>45515</v>
      </c>
      <c r="F932" s="53" t="s">
        <v>1056</v>
      </c>
      <c r="G932" s="54" t="s">
        <v>556</v>
      </c>
      <c r="H932" s="50" t="s">
        <v>19</v>
      </c>
      <c r="I932" s="50" t="s">
        <v>956</v>
      </c>
      <c r="J932" s="2"/>
      <c r="K932" s="2"/>
      <c r="L932" s="2"/>
    </row>
    <row r="933" spans="1:12" ht="21" x14ac:dyDescent="0.35">
      <c r="A933" s="1">
        <v>947</v>
      </c>
      <c r="B933" s="49" t="s">
        <v>1057</v>
      </c>
      <c r="C933" s="50" t="s">
        <v>1058</v>
      </c>
      <c r="D933" s="51">
        <v>9400784047</v>
      </c>
      <c r="E933" s="52">
        <v>45576</v>
      </c>
      <c r="F933" s="53" t="s">
        <v>1059</v>
      </c>
      <c r="G933" s="54" t="s">
        <v>955</v>
      </c>
      <c r="H933" s="50" t="s">
        <v>222</v>
      </c>
      <c r="I933" s="50" t="s">
        <v>1019</v>
      </c>
      <c r="J933" s="2"/>
      <c r="K933" s="2"/>
      <c r="L933" s="2"/>
    </row>
    <row r="934" spans="1:12" ht="21" x14ac:dyDescent="0.35">
      <c r="A934" s="1">
        <v>948</v>
      </c>
      <c r="B934" s="49" t="s">
        <v>1060</v>
      </c>
      <c r="C934" s="50" t="s">
        <v>1061</v>
      </c>
      <c r="D934" s="51">
        <v>9544263950</v>
      </c>
      <c r="E934" s="55" t="s">
        <v>1062</v>
      </c>
      <c r="F934" s="53" t="s">
        <v>1063</v>
      </c>
      <c r="G934" s="54" t="s">
        <v>937</v>
      </c>
      <c r="H934" s="50" t="s">
        <v>1064</v>
      </c>
      <c r="I934" s="50" t="s">
        <v>852</v>
      </c>
      <c r="J934" s="2"/>
      <c r="K934" s="2"/>
      <c r="L934" s="2"/>
    </row>
    <row r="935" spans="1:12" ht="21" x14ac:dyDescent="0.35">
      <c r="A935" s="1">
        <v>949</v>
      </c>
      <c r="B935" s="49" t="s">
        <v>1065</v>
      </c>
      <c r="C935" s="50" t="s">
        <v>167</v>
      </c>
      <c r="D935" s="51">
        <v>9048677557</v>
      </c>
      <c r="E935" s="55" t="s">
        <v>1066</v>
      </c>
      <c r="F935" s="53" t="s">
        <v>1067</v>
      </c>
      <c r="G935" s="54" t="s">
        <v>1003</v>
      </c>
      <c r="H935" s="50" t="s">
        <v>19</v>
      </c>
      <c r="I935" s="50" t="s">
        <v>946</v>
      </c>
      <c r="J935" s="2"/>
      <c r="K935" s="2"/>
      <c r="L935" s="2"/>
    </row>
    <row r="936" spans="1:12" ht="21" x14ac:dyDescent="0.35">
      <c r="A936" s="1">
        <v>950</v>
      </c>
      <c r="B936" s="49" t="s">
        <v>1068</v>
      </c>
      <c r="C936" s="50" t="s">
        <v>1069</v>
      </c>
      <c r="D936" s="51">
        <v>9995219567</v>
      </c>
      <c r="E936" s="55" t="s">
        <v>1066</v>
      </c>
      <c r="F936" s="53" t="s">
        <v>1070</v>
      </c>
      <c r="G936" s="54" t="s">
        <v>556</v>
      </c>
      <c r="H936" s="50" t="s">
        <v>44</v>
      </c>
      <c r="I936" s="50" t="s">
        <v>760</v>
      </c>
      <c r="J936" s="2"/>
      <c r="K936" s="2"/>
      <c r="L936" s="2"/>
    </row>
    <row r="937" spans="1:12" ht="21" x14ac:dyDescent="0.35">
      <c r="A937" s="1">
        <v>951</v>
      </c>
      <c r="B937" s="49" t="s">
        <v>486</v>
      </c>
      <c r="C937" s="50" t="s">
        <v>1069</v>
      </c>
      <c r="D937" s="51">
        <v>9995219567</v>
      </c>
      <c r="E937" s="55" t="s">
        <v>1066</v>
      </c>
      <c r="F937" s="53" t="s">
        <v>1071</v>
      </c>
      <c r="G937" s="54" t="s">
        <v>556</v>
      </c>
      <c r="H937" s="50" t="s">
        <v>44</v>
      </c>
      <c r="I937" s="50" t="s">
        <v>760</v>
      </c>
      <c r="J937" s="2"/>
      <c r="K937" s="2"/>
      <c r="L937" s="2"/>
    </row>
    <row r="938" spans="1:12" ht="21" x14ac:dyDescent="0.35">
      <c r="A938" s="1">
        <v>952</v>
      </c>
      <c r="B938" s="49" t="s">
        <v>1072</v>
      </c>
      <c r="C938" s="50" t="s">
        <v>1073</v>
      </c>
      <c r="D938" s="51">
        <v>9946376541</v>
      </c>
      <c r="E938" s="55" t="s">
        <v>1074</v>
      </c>
      <c r="F938" s="53" t="s">
        <v>1075</v>
      </c>
      <c r="G938" s="54" t="s">
        <v>15</v>
      </c>
      <c r="H938" s="50" t="s">
        <v>44</v>
      </c>
      <c r="I938" s="50" t="s">
        <v>852</v>
      </c>
      <c r="J938" s="2"/>
      <c r="K938" s="2"/>
      <c r="L938" s="2"/>
    </row>
    <row r="939" spans="1:12" ht="21" x14ac:dyDescent="0.35">
      <c r="A939" s="1">
        <v>953</v>
      </c>
      <c r="B939" s="49" t="s">
        <v>1076</v>
      </c>
      <c r="C939" s="50" t="s">
        <v>1077</v>
      </c>
      <c r="D939" s="51">
        <v>9526505073</v>
      </c>
      <c r="E939" s="55" t="s">
        <v>1078</v>
      </c>
      <c r="F939" s="53" t="s">
        <v>1079</v>
      </c>
      <c r="G939" s="54" t="s">
        <v>937</v>
      </c>
      <c r="H939" s="50" t="s">
        <v>131</v>
      </c>
      <c r="I939" s="50" t="s">
        <v>997</v>
      </c>
      <c r="J939" s="2"/>
      <c r="K939" s="2"/>
      <c r="L939" s="2"/>
    </row>
    <row r="940" spans="1:12" ht="21" x14ac:dyDescent="0.35">
      <c r="A940" s="1">
        <v>954</v>
      </c>
      <c r="B940" s="49" t="s">
        <v>1080</v>
      </c>
      <c r="C940" s="50"/>
      <c r="D940" s="51">
        <v>9072495808</v>
      </c>
      <c r="E940" s="55" t="s">
        <v>1081</v>
      </c>
      <c r="F940" s="53" t="s">
        <v>1082</v>
      </c>
      <c r="G940" s="54" t="s">
        <v>556</v>
      </c>
      <c r="H940" s="50" t="s">
        <v>44</v>
      </c>
      <c r="I940" s="50" t="s">
        <v>760</v>
      </c>
      <c r="J940" s="2"/>
      <c r="K940" s="2"/>
      <c r="L940" s="2"/>
    </row>
    <row r="941" spans="1:12" ht="21" x14ac:dyDescent="0.35">
      <c r="A941" s="1">
        <v>955</v>
      </c>
      <c r="B941" s="50" t="s">
        <v>1083</v>
      </c>
      <c r="C941" s="50" t="s">
        <v>1084</v>
      </c>
      <c r="D941" s="51">
        <v>9961066440</v>
      </c>
      <c r="E941" s="55" t="s">
        <v>1085</v>
      </c>
      <c r="F941" s="53" t="s">
        <v>1086</v>
      </c>
      <c r="G941" s="54" t="s">
        <v>878</v>
      </c>
      <c r="H941" s="50" t="s">
        <v>44</v>
      </c>
      <c r="I941" s="50" t="s">
        <v>852</v>
      </c>
      <c r="J941" s="2"/>
      <c r="K941" s="2"/>
      <c r="L941" s="2"/>
    </row>
    <row r="942" spans="1:12" ht="21" x14ac:dyDescent="0.35">
      <c r="A942" s="1">
        <v>956</v>
      </c>
      <c r="B942" s="49" t="s">
        <v>1087</v>
      </c>
      <c r="C942" s="50" t="s">
        <v>1088</v>
      </c>
      <c r="D942" s="51">
        <v>9895398977</v>
      </c>
      <c r="E942" s="55" t="s">
        <v>1089</v>
      </c>
      <c r="F942" s="53" t="s">
        <v>1090</v>
      </c>
      <c r="G942" s="54" t="s">
        <v>955</v>
      </c>
      <c r="H942" s="50" t="s">
        <v>44</v>
      </c>
      <c r="I942" s="50" t="s">
        <v>1032</v>
      </c>
      <c r="J942" s="2"/>
      <c r="K942" s="2"/>
      <c r="L942" s="2"/>
    </row>
    <row r="943" spans="1:12" ht="31.5" x14ac:dyDescent="0.35">
      <c r="A943" s="1">
        <v>957</v>
      </c>
      <c r="B943" s="49" t="s">
        <v>1091</v>
      </c>
      <c r="C943" s="56" t="s">
        <v>1092</v>
      </c>
      <c r="D943" s="51">
        <v>9655925025</v>
      </c>
      <c r="E943" s="55" t="s">
        <v>1093</v>
      </c>
      <c r="F943" s="53" t="s">
        <v>1094</v>
      </c>
      <c r="G943" s="54" t="s">
        <v>1003</v>
      </c>
      <c r="H943" s="50" t="s">
        <v>44</v>
      </c>
      <c r="I943" s="50" t="s">
        <v>1032</v>
      </c>
      <c r="J943" s="2"/>
      <c r="K943" s="2"/>
      <c r="L943" s="2"/>
    </row>
    <row r="944" spans="1:12" ht="31.5" x14ac:dyDescent="0.35">
      <c r="A944" s="1">
        <v>958</v>
      </c>
      <c r="B944" s="49" t="s">
        <v>1095</v>
      </c>
      <c r="C944" s="56" t="s">
        <v>1096</v>
      </c>
      <c r="D944" s="51">
        <v>9746999342</v>
      </c>
      <c r="E944" s="55" t="s">
        <v>1097</v>
      </c>
      <c r="F944" s="53" t="s">
        <v>1098</v>
      </c>
      <c r="G944" s="54" t="s">
        <v>582</v>
      </c>
      <c r="H944" s="50" t="s">
        <v>44</v>
      </c>
      <c r="I944" s="50" t="s">
        <v>852</v>
      </c>
      <c r="J944" s="2"/>
      <c r="K944" s="2"/>
      <c r="L944" s="2"/>
    </row>
    <row r="945" spans="1:12" ht="31.5" x14ac:dyDescent="0.35">
      <c r="A945" s="1">
        <v>959</v>
      </c>
      <c r="B945" s="49" t="s">
        <v>1099</v>
      </c>
      <c r="C945" s="56" t="s">
        <v>1100</v>
      </c>
      <c r="D945" s="51">
        <v>9995528368</v>
      </c>
      <c r="E945" s="55" t="s">
        <v>1097</v>
      </c>
      <c r="F945" s="53" t="s">
        <v>1101</v>
      </c>
      <c r="G945" s="54" t="s">
        <v>556</v>
      </c>
      <c r="H945" s="50" t="s">
        <v>19</v>
      </c>
      <c r="I945" s="50" t="s">
        <v>946</v>
      </c>
      <c r="J945" s="2"/>
      <c r="K945" s="2"/>
      <c r="L945" s="2"/>
    </row>
    <row r="946" spans="1:12" ht="21" x14ac:dyDescent="0.35">
      <c r="A946" s="1">
        <v>960</v>
      </c>
      <c r="B946" s="49" t="s">
        <v>1102</v>
      </c>
      <c r="C946" s="50" t="s">
        <v>690</v>
      </c>
      <c r="D946" s="51">
        <v>8547981063</v>
      </c>
      <c r="E946" s="55" t="s">
        <v>1089</v>
      </c>
      <c r="F946" s="53" t="s">
        <v>1103</v>
      </c>
      <c r="G946" s="54" t="s">
        <v>878</v>
      </c>
      <c r="H946" s="50" t="s">
        <v>19</v>
      </c>
      <c r="I946" s="50" t="s">
        <v>823</v>
      </c>
      <c r="J946" s="2"/>
      <c r="K946" s="2"/>
      <c r="L946" s="2"/>
    </row>
    <row r="947" spans="1:12" ht="21" x14ac:dyDescent="0.35">
      <c r="A947" s="1">
        <v>961</v>
      </c>
      <c r="B947" s="49" t="s">
        <v>1104</v>
      </c>
      <c r="C947" s="50" t="s">
        <v>1105</v>
      </c>
      <c r="D947" s="51">
        <v>9048500365</v>
      </c>
      <c r="E947" s="55" t="s">
        <v>1106</v>
      </c>
      <c r="F947" s="53" t="s">
        <v>1107</v>
      </c>
      <c r="G947" s="54" t="s">
        <v>1108</v>
      </c>
      <c r="H947" s="50" t="s">
        <v>19</v>
      </c>
      <c r="I947" s="50" t="s">
        <v>1032</v>
      </c>
      <c r="J947" s="2"/>
      <c r="K947" s="2"/>
      <c r="L947" s="2"/>
    </row>
    <row r="948" spans="1:12" ht="21" x14ac:dyDescent="0.35">
      <c r="A948" s="1">
        <v>962</v>
      </c>
      <c r="B948" s="2" t="s">
        <v>1109</v>
      </c>
      <c r="C948" s="2" t="s">
        <v>1110</v>
      </c>
      <c r="D948" s="3">
        <v>8606707050</v>
      </c>
      <c r="E948" s="4">
        <v>45394</v>
      </c>
      <c r="F948" s="6" t="s">
        <v>1111</v>
      </c>
      <c r="G948" s="5" t="s">
        <v>1003</v>
      </c>
      <c r="H948" s="2" t="s">
        <v>19</v>
      </c>
      <c r="I948" s="2" t="s">
        <v>760</v>
      </c>
      <c r="J948" s="2"/>
      <c r="K948" s="2"/>
      <c r="L948" s="2"/>
    </row>
    <row r="949" spans="1:12" ht="31.5" x14ac:dyDescent="0.35">
      <c r="A949" s="1">
        <v>963</v>
      </c>
      <c r="B949" s="2" t="s">
        <v>1112</v>
      </c>
      <c r="C949" s="47" t="s">
        <v>1113</v>
      </c>
      <c r="D949" s="3">
        <v>8848224553</v>
      </c>
      <c r="E949" s="4">
        <v>45516</v>
      </c>
      <c r="F949" s="6" t="s">
        <v>1114</v>
      </c>
      <c r="G949" s="57" t="s">
        <v>1003</v>
      </c>
      <c r="H949" s="2" t="s">
        <v>222</v>
      </c>
      <c r="I949" s="2" t="s">
        <v>1019</v>
      </c>
      <c r="J949" s="2"/>
      <c r="K949" s="2"/>
      <c r="L949" s="2"/>
    </row>
    <row r="950" spans="1:12" ht="33" x14ac:dyDescent="0.35">
      <c r="A950" s="1">
        <v>964</v>
      </c>
      <c r="B950" s="2" t="s">
        <v>1115</v>
      </c>
      <c r="C950" s="47" t="s">
        <v>1116</v>
      </c>
      <c r="D950" s="3">
        <v>7736654546</v>
      </c>
      <c r="E950" s="4">
        <v>45516</v>
      </c>
      <c r="F950" s="6" t="s">
        <v>1117</v>
      </c>
      <c r="G950" s="58" t="s">
        <v>1118</v>
      </c>
      <c r="H950" s="2" t="s">
        <v>222</v>
      </c>
      <c r="I950" s="2" t="s">
        <v>1019</v>
      </c>
      <c r="J950" s="2"/>
      <c r="K950" s="2"/>
      <c r="L950" s="2"/>
    </row>
    <row r="951" spans="1:12" ht="42.75" x14ac:dyDescent="0.4">
      <c r="A951" s="1">
        <v>965</v>
      </c>
      <c r="B951" s="59" t="s">
        <v>1119</v>
      </c>
      <c r="C951" s="59" t="s">
        <v>1120</v>
      </c>
      <c r="D951" s="60" t="s">
        <v>1121</v>
      </c>
      <c r="E951" s="61">
        <v>45516</v>
      </c>
      <c r="F951" s="62" t="s">
        <v>1122</v>
      </c>
      <c r="G951" s="63" t="s">
        <v>1123</v>
      </c>
      <c r="H951" s="59" t="s">
        <v>19</v>
      </c>
      <c r="I951" s="59" t="s">
        <v>1124</v>
      </c>
      <c r="J951" s="2"/>
      <c r="K951" s="2"/>
      <c r="L951" s="2"/>
    </row>
    <row r="952" spans="1:12" ht="31.5" x14ac:dyDescent="0.35">
      <c r="A952" s="1">
        <v>966</v>
      </c>
      <c r="B952" s="64" t="s">
        <v>1125</v>
      </c>
      <c r="C952" s="47" t="s">
        <v>1126</v>
      </c>
      <c r="D952" s="3">
        <v>9349718818</v>
      </c>
      <c r="E952" s="4">
        <v>45516</v>
      </c>
      <c r="F952" s="6" t="s">
        <v>1127</v>
      </c>
      <c r="G952" s="5" t="s">
        <v>1128</v>
      </c>
      <c r="H952" s="2" t="s">
        <v>794</v>
      </c>
      <c r="I952" s="2" t="s">
        <v>1032</v>
      </c>
      <c r="J952" s="2"/>
      <c r="K952" s="2"/>
      <c r="L952" s="2"/>
    </row>
    <row r="953" spans="1:12" ht="31.5" x14ac:dyDescent="0.35">
      <c r="A953" s="1">
        <v>967</v>
      </c>
      <c r="B953" s="2" t="s">
        <v>1129</v>
      </c>
      <c r="C953" s="47" t="s">
        <v>1130</v>
      </c>
      <c r="D953" s="3">
        <v>9947415110</v>
      </c>
      <c r="E953" s="21">
        <v>45608</v>
      </c>
      <c r="F953" s="6" t="s">
        <v>1131</v>
      </c>
      <c r="G953" s="5" t="s">
        <v>582</v>
      </c>
      <c r="H953" s="2" t="s">
        <v>44</v>
      </c>
      <c r="I953" s="2" t="s">
        <v>852</v>
      </c>
      <c r="J953" s="2"/>
      <c r="K953" s="2"/>
      <c r="L953" s="2"/>
    </row>
    <row r="954" spans="1:12" ht="46.5" x14ac:dyDescent="0.35">
      <c r="A954" s="1">
        <v>968</v>
      </c>
      <c r="B954" s="47" t="s">
        <v>1132</v>
      </c>
      <c r="C954" s="2" t="s">
        <v>1133</v>
      </c>
      <c r="D954" s="48" t="s">
        <v>1134</v>
      </c>
      <c r="E954" s="4">
        <v>45516</v>
      </c>
      <c r="F954" s="6" t="s">
        <v>1135</v>
      </c>
      <c r="G954" s="5" t="s">
        <v>1003</v>
      </c>
      <c r="H954" s="2" t="s">
        <v>1136</v>
      </c>
      <c r="I954" s="2" t="s">
        <v>852</v>
      </c>
      <c r="J954" s="2"/>
      <c r="K954" s="2"/>
      <c r="L954" s="2"/>
    </row>
    <row r="955" spans="1:12" ht="31.5" x14ac:dyDescent="0.35">
      <c r="A955" s="1">
        <v>969</v>
      </c>
      <c r="B955" s="47" t="s">
        <v>1137</v>
      </c>
      <c r="C955" s="47" t="s">
        <v>1138</v>
      </c>
      <c r="D955" s="48">
        <v>8921740854</v>
      </c>
      <c r="E955" s="4">
        <v>45547</v>
      </c>
      <c r="F955" s="6" t="s">
        <v>1139</v>
      </c>
      <c r="G955" s="5" t="s">
        <v>1140</v>
      </c>
      <c r="H955" s="2" t="s">
        <v>19</v>
      </c>
      <c r="I955" s="2" t="s">
        <v>956</v>
      </c>
      <c r="J955" s="2"/>
      <c r="K955" s="2"/>
      <c r="L955" s="2"/>
    </row>
    <row r="956" spans="1:12" ht="31.5" x14ac:dyDescent="0.35">
      <c r="A956" s="1">
        <v>970</v>
      </c>
      <c r="B956" s="2" t="s">
        <v>1141</v>
      </c>
      <c r="C956" s="47" t="s">
        <v>1142</v>
      </c>
      <c r="D956" s="3">
        <v>6282427413</v>
      </c>
      <c r="E956" s="4">
        <v>45577</v>
      </c>
      <c r="F956" s="6" t="s">
        <v>1143</v>
      </c>
      <c r="G956" s="5" t="s">
        <v>985</v>
      </c>
      <c r="H956" s="2" t="s">
        <v>222</v>
      </c>
      <c r="I956" s="2" t="s">
        <v>1019</v>
      </c>
      <c r="J956" s="2"/>
      <c r="K956" s="2"/>
      <c r="L956" s="2"/>
    </row>
    <row r="957" spans="1:12" ht="46.5" x14ac:dyDescent="0.35">
      <c r="A957" s="1">
        <v>971</v>
      </c>
      <c r="B957" s="47" t="s">
        <v>1144</v>
      </c>
      <c r="C957" s="2" t="s">
        <v>1145</v>
      </c>
      <c r="D957" s="3">
        <v>9447313923</v>
      </c>
      <c r="E957" s="4">
        <v>45608</v>
      </c>
      <c r="F957" s="6" t="s">
        <v>1146</v>
      </c>
      <c r="G957" s="5" t="s">
        <v>1147</v>
      </c>
      <c r="H957" s="2" t="s">
        <v>222</v>
      </c>
      <c r="I957" s="47" t="s">
        <v>1148</v>
      </c>
      <c r="J957" s="2"/>
      <c r="K957" s="2"/>
      <c r="L957" s="2"/>
    </row>
    <row r="958" spans="1:12" ht="31.5" x14ac:dyDescent="0.35">
      <c r="A958" s="1">
        <v>972</v>
      </c>
      <c r="B958" s="2" t="s">
        <v>1149</v>
      </c>
      <c r="C958" s="47" t="s">
        <v>1150</v>
      </c>
      <c r="D958" s="3">
        <v>9645193620</v>
      </c>
      <c r="E958" s="4">
        <v>45577</v>
      </c>
      <c r="F958" s="6" t="s">
        <v>1151</v>
      </c>
      <c r="G958" s="5" t="s">
        <v>1147</v>
      </c>
      <c r="H958" s="2" t="s">
        <v>19</v>
      </c>
      <c r="I958" s="2" t="s">
        <v>1032</v>
      </c>
      <c r="J958" s="2"/>
      <c r="K958" s="2"/>
      <c r="L958" s="2"/>
    </row>
    <row r="959" spans="1:12" ht="21" x14ac:dyDescent="0.35">
      <c r="A959" s="1">
        <v>973</v>
      </c>
      <c r="B959" s="2" t="s">
        <v>1152</v>
      </c>
      <c r="C959" s="2" t="s">
        <v>1153</v>
      </c>
      <c r="D959" s="3">
        <v>7736836008</v>
      </c>
      <c r="E959" s="4">
        <v>45577</v>
      </c>
      <c r="F959" s="6" t="s">
        <v>1154</v>
      </c>
      <c r="G959" s="5" t="s">
        <v>1147</v>
      </c>
      <c r="H959" s="2" t="s">
        <v>3</v>
      </c>
      <c r="I959" s="2" t="s">
        <v>1032</v>
      </c>
      <c r="J959" s="2"/>
      <c r="K959" s="2"/>
      <c r="L959" s="2"/>
    </row>
    <row r="960" spans="1:12" ht="31.5" x14ac:dyDescent="0.35">
      <c r="A960" s="1">
        <v>974</v>
      </c>
      <c r="B960" s="2" t="s">
        <v>1155</v>
      </c>
      <c r="C960" s="47" t="s">
        <v>1156</v>
      </c>
      <c r="D960" s="3">
        <v>9495136141</v>
      </c>
      <c r="E960" s="4">
        <v>45608</v>
      </c>
      <c r="F960" s="6" t="s">
        <v>1157</v>
      </c>
      <c r="G960" s="5" t="s">
        <v>1003</v>
      </c>
      <c r="H960" s="2" t="s">
        <v>19</v>
      </c>
      <c r="I960" s="2" t="s">
        <v>852</v>
      </c>
      <c r="J960" s="2"/>
      <c r="K960" s="2"/>
      <c r="L960" s="2"/>
    </row>
    <row r="961" spans="1:12" ht="31.5" x14ac:dyDescent="0.35">
      <c r="A961" s="1">
        <v>975</v>
      </c>
      <c r="B961" s="47" t="s">
        <v>1158</v>
      </c>
      <c r="C961" s="47" t="s">
        <v>1159</v>
      </c>
      <c r="D961" s="3">
        <v>9946036155</v>
      </c>
      <c r="E961" s="4">
        <v>45485</v>
      </c>
      <c r="F961" s="6" t="s">
        <v>1160</v>
      </c>
      <c r="G961" s="5" t="s">
        <v>923</v>
      </c>
      <c r="H961" s="2" t="s">
        <v>19</v>
      </c>
      <c r="I961" s="2" t="s">
        <v>852</v>
      </c>
      <c r="J961" s="2"/>
      <c r="K961" s="2"/>
      <c r="L961" s="2"/>
    </row>
    <row r="962" spans="1:12" ht="31.5" x14ac:dyDescent="0.35">
      <c r="A962" s="1">
        <v>976</v>
      </c>
      <c r="B962" s="2" t="s">
        <v>208</v>
      </c>
      <c r="C962" s="47" t="s">
        <v>1161</v>
      </c>
      <c r="D962" s="3">
        <v>9747280836</v>
      </c>
      <c r="E962" s="4">
        <v>45608</v>
      </c>
      <c r="F962" s="6" t="s">
        <v>1162</v>
      </c>
      <c r="G962" s="5" t="s">
        <v>582</v>
      </c>
      <c r="H962" s="2" t="s">
        <v>3</v>
      </c>
      <c r="I962" s="2" t="s">
        <v>823</v>
      </c>
      <c r="J962" s="2"/>
      <c r="K962" s="2"/>
      <c r="L962" s="2"/>
    </row>
    <row r="963" spans="1:12" ht="31.5" x14ac:dyDescent="0.35">
      <c r="A963" s="1">
        <v>977</v>
      </c>
      <c r="B963" s="2" t="s">
        <v>1163</v>
      </c>
      <c r="C963" s="47" t="s">
        <v>1164</v>
      </c>
      <c r="D963" s="65">
        <v>6238902949</v>
      </c>
      <c r="E963" s="4">
        <v>45608</v>
      </c>
      <c r="F963" s="6" t="s">
        <v>1165</v>
      </c>
      <c r="G963" s="5" t="s">
        <v>556</v>
      </c>
      <c r="H963" s="2" t="s">
        <v>19</v>
      </c>
      <c r="I963" s="2" t="s">
        <v>956</v>
      </c>
      <c r="J963" s="2"/>
      <c r="K963" s="2"/>
      <c r="L963" s="2"/>
    </row>
    <row r="964" spans="1:12" ht="23.25" x14ac:dyDescent="0.35">
      <c r="A964" s="1">
        <v>978</v>
      </c>
      <c r="B964" s="2" t="s">
        <v>1163</v>
      </c>
      <c r="C964" s="2" t="s">
        <v>1166</v>
      </c>
      <c r="D964" s="65">
        <v>6238902949</v>
      </c>
      <c r="E964" s="4">
        <v>45608</v>
      </c>
      <c r="F964" s="6" t="s">
        <v>1167</v>
      </c>
      <c r="G964" s="5" t="s">
        <v>556</v>
      </c>
      <c r="H964" s="2" t="s">
        <v>19</v>
      </c>
      <c r="I964" s="2" t="s">
        <v>956</v>
      </c>
      <c r="J964" s="2"/>
      <c r="K964" s="2"/>
      <c r="L964" s="2"/>
    </row>
    <row r="965" spans="1:12" ht="31.5" x14ac:dyDescent="0.35">
      <c r="A965" s="1">
        <v>979</v>
      </c>
      <c r="B965" s="2" t="s">
        <v>1168</v>
      </c>
      <c r="C965" s="47" t="s">
        <v>1169</v>
      </c>
      <c r="D965" s="3">
        <v>8086354839</v>
      </c>
      <c r="E965" s="4">
        <v>45638</v>
      </c>
      <c r="F965" s="6" t="s">
        <v>1170</v>
      </c>
      <c r="G965" s="5" t="s">
        <v>1171</v>
      </c>
      <c r="H965" s="2" t="s">
        <v>44</v>
      </c>
      <c r="I965" s="2" t="s">
        <v>760</v>
      </c>
      <c r="J965" s="2"/>
      <c r="K965" s="2"/>
      <c r="L965" s="2"/>
    </row>
    <row r="966" spans="1:12" ht="21" x14ac:dyDescent="0.35">
      <c r="A966" s="1">
        <v>980</v>
      </c>
      <c r="B966" s="2" t="s">
        <v>1172</v>
      </c>
      <c r="C966" s="2" t="s">
        <v>1173</v>
      </c>
      <c r="D966" s="3">
        <v>8281825194</v>
      </c>
      <c r="E966" s="4">
        <v>45638</v>
      </c>
      <c r="F966" s="6" t="s">
        <v>1174</v>
      </c>
      <c r="G966" s="5" t="s">
        <v>582</v>
      </c>
      <c r="H966" s="2" t="s">
        <v>44</v>
      </c>
      <c r="I966" s="2" t="s">
        <v>852</v>
      </c>
      <c r="J966" s="2"/>
      <c r="K966" s="2"/>
      <c r="L966" s="2"/>
    </row>
    <row r="967" spans="1:12" ht="63" x14ac:dyDescent="0.35">
      <c r="A967" s="1">
        <v>981</v>
      </c>
      <c r="B967" s="66" t="s">
        <v>1175</v>
      </c>
      <c r="C967" s="66" t="s">
        <v>1176</v>
      </c>
      <c r="D967" s="48" t="s">
        <v>1177</v>
      </c>
      <c r="E967" s="4">
        <v>45638</v>
      </c>
      <c r="F967" s="6" t="s">
        <v>1178</v>
      </c>
      <c r="G967" s="5" t="s">
        <v>15</v>
      </c>
      <c r="H967" s="2" t="s">
        <v>19</v>
      </c>
      <c r="I967" s="2"/>
      <c r="J967" s="2"/>
      <c r="K967" s="2"/>
      <c r="L967" s="2"/>
    </row>
    <row r="968" spans="1:12" ht="21" x14ac:dyDescent="0.35">
      <c r="A968" s="1">
        <v>982</v>
      </c>
      <c r="B968" s="2" t="s">
        <v>1179</v>
      </c>
      <c r="C968" s="2" t="s">
        <v>1180</v>
      </c>
      <c r="D968" s="3">
        <v>9447082180</v>
      </c>
      <c r="E968" s="7" t="s">
        <v>1181</v>
      </c>
      <c r="F968" s="6" t="s">
        <v>1182</v>
      </c>
      <c r="G968" s="5" t="s">
        <v>937</v>
      </c>
      <c r="H968" s="2" t="s">
        <v>131</v>
      </c>
      <c r="I968" s="2" t="s">
        <v>1032</v>
      </c>
      <c r="J968" s="2"/>
      <c r="K968" s="2"/>
      <c r="L968" s="2"/>
    </row>
    <row r="969" spans="1:12" ht="21" x14ac:dyDescent="0.35">
      <c r="A969" s="1">
        <v>983</v>
      </c>
      <c r="B969" s="2" t="s">
        <v>1179</v>
      </c>
      <c r="C969" s="2" t="s">
        <v>1180</v>
      </c>
      <c r="D969" s="3">
        <v>9447082180</v>
      </c>
      <c r="E969" s="7" t="s">
        <v>1181</v>
      </c>
      <c r="F969" s="6" t="s">
        <v>1183</v>
      </c>
      <c r="G969" s="5" t="s">
        <v>1184</v>
      </c>
      <c r="H969" s="2" t="s">
        <v>131</v>
      </c>
      <c r="I969" s="2" t="s">
        <v>1032</v>
      </c>
      <c r="J969" s="2"/>
      <c r="K969" s="2"/>
      <c r="L969" s="2"/>
    </row>
    <row r="970" spans="1:12" ht="21" x14ac:dyDescent="0.35">
      <c r="A970" s="1">
        <v>984</v>
      </c>
      <c r="B970" s="2" t="s">
        <v>284</v>
      </c>
      <c r="C970" s="2" t="s">
        <v>1185</v>
      </c>
      <c r="D970" s="3">
        <v>9605603577</v>
      </c>
      <c r="E970" s="7" t="s">
        <v>1186</v>
      </c>
      <c r="F970" s="6" t="s">
        <v>1187</v>
      </c>
      <c r="G970" s="5" t="s">
        <v>1184</v>
      </c>
      <c r="H970" s="2" t="s">
        <v>19</v>
      </c>
      <c r="I970" s="2" t="s">
        <v>1032</v>
      </c>
      <c r="J970" s="2"/>
      <c r="K970" s="2"/>
      <c r="L970" s="2"/>
    </row>
    <row r="971" spans="1:12" ht="33" x14ac:dyDescent="0.35">
      <c r="A971" s="1">
        <v>985</v>
      </c>
      <c r="B971" s="2" t="s">
        <v>1188</v>
      </c>
      <c r="C971" s="2" t="s">
        <v>1189</v>
      </c>
      <c r="D971" s="3">
        <v>7736219646</v>
      </c>
      <c r="E971" s="7" t="s">
        <v>1186</v>
      </c>
      <c r="F971" s="6" t="s">
        <v>1190</v>
      </c>
      <c r="G971" s="58" t="s">
        <v>1191</v>
      </c>
      <c r="H971" s="2" t="s">
        <v>222</v>
      </c>
      <c r="I971" s="2" t="s">
        <v>1019</v>
      </c>
      <c r="J971" s="2"/>
      <c r="K971" s="2"/>
      <c r="L971" s="2"/>
    </row>
    <row r="972" spans="1:12" ht="48.75" x14ac:dyDescent="0.35">
      <c r="A972" s="1">
        <v>986</v>
      </c>
      <c r="B972" s="2" t="s">
        <v>1192</v>
      </c>
      <c r="C972" s="2" t="s">
        <v>161</v>
      </c>
      <c r="D972" s="3">
        <v>9946629155</v>
      </c>
      <c r="E972" s="7" t="s">
        <v>1193</v>
      </c>
      <c r="F972" s="6" t="s">
        <v>1194</v>
      </c>
      <c r="G972" s="58" t="s">
        <v>1195</v>
      </c>
      <c r="H972" s="2" t="s">
        <v>19</v>
      </c>
      <c r="I972" s="2" t="s">
        <v>1196</v>
      </c>
      <c r="J972" s="2"/>
      <c r="K972" s="2"/>
      <c r="L972" s="2"/>
    </row>
    <row r="973" spans="1:12" ht="31.5" x14ac:dyDescent="0.35">
      <c r="A973" s="1">
        <v>987</v>
      </c>
      <c r="B973" s="2" t="s">
        <v>1197</v>
      </c>
      <c r="C973" s="47" t="s">
        <v>1198</v>
      </c>
      <c r="D973" s="3">
        <v>9400447257</v>
      </c>
      <c r="E973" s="7" t="s">
        <v>1199</v>
      </c>
      <c r="F973" s="6" t="s">
        <v>1200</v>
      </c>
      <c r="G973" s="5" t="s">
        <v>684</v>
      </c>
      <c r="H973" s="2" t="s">
        <v>44</v>
      </c>
      <c r="I973" s="2" t="s">
        <v>852</v>
      </c>
      <c r="J973" s="2"/>
      <c r="K973" s="2"/>
      <c r="L973" s="2"/>
    </row>
    <row r="974" spans="1:12" ht="33" x14ac:dyDescent="0.35">
      <c r="A974" s="1">
        <v>988</v>
      </c>
      <c r="B974" s="2" t="s">
        <v>1201</v>
      </c>
      <c r="C974" s="2" t="s">
        <v>1202</v>
      </c>
      <c r="D974" s="3">
        <v>9656202312</v>
      </c>
      <c r="E974" s="7" t="s">
        <v>1203</v>
      </c>
      <c r="F974" s="6" t="s">
        <v>1204</v>
      </c>
      <c r="G974" s="58" t="s">
        <v>1191</v>
      </c>
      <c r="H974" s="2" t="s">
        <v>222</v>
      </c>
      <c r="I974" s="2" t="s">
        <v>1019</v>
      </c>
      <c r="J974" s="2"/>
      <c r="K974" s="2"/>
      <c r="L974" s="2"/>
    </row>
    <row r="975" spans="1:12" ht="31.5" x14ac:dyDescent="0.35">
      <c r="A975" s="1">
        <v>989</v>
      </c>
      <c r="B975" s="2" t="s">
        <v>1205</v>
      </c>
      <c r="C975" s="47" t="s">
        <v>1206</v>
      </c>
      <c r="D975" s="3">
        <v>9995744703</v>
      </c>
      <c r="E975" s="7" t="s">
        <v>1207</v>
      </c>
      <c r="F975" s="6" t="s">
        <v>1208</v>
      </c>
      <c r="G975" s="5" t="s">
        <v>1209</v>
      </c>
      <c r="H975" s="2" t="s">
        <v>19</v>
      </c>
      <c r="I975" s="2" t="s">
        <v>1032</v>
      </c>
      <c r="J975" s="2"/>
      <c r="K975" s="2"/>
      <c r="L975" s="2"/>
    </row>
    <row r="976" spans="1:12" ht="31.5" x14ac:dyDescent="0.35">
      <c r="A976" s="1">
        <v>990</v>
      </c>
      <c r="B976" s="2" t="s">
        <v>1210</v>
      </c>
      <c r="C976" s="47" t="s">
        <v>1211</v>
      </c>
      <c r="D976" s="3">
        <v>9526122371</v>
      </c>
      <c r="E976" s="7" t="s">
        <v>1212</v>
      </c>
      <c r="F976" s="6" t="s">
        <v>1213</v>
      </c>
      <c r="G976" s="5" t="s">
        <v>1214</v>
      </c>
      <c r="H976" s="2" t="s">
        <v>131</v>
      </c>
      <c r="I976" s="2" t="s">
        <v>760</v>
      </c>
      <c r="J976" s="2"/>
      <c r="K976" s="2"/>
      <c r="L976" s="2"/>
    </row>
    <row r="977" spans="1:12" ht="21" x14ac:dyDescent="0.35">
      <c r="A977" s="1">
        <v>991</v>
      </c>
      <c r="B977" s="2" t="s">
        <v>1215</v>
      </c>
      <c r="C977" s="2" t="s">
        <v>1216</v>
      </c>
      <c r="D977" s="3">
        <v>97450552070</v>
      </c>
      <c r="E977" s="7" t="s">
        <v>1207</v>
      </c>
      <c r="F977" s="6" t="s">
        <v>1217</v>
      </c>
      <c r="G977" s="5" t="s">
        <v>1218</v>
      </c>
      <c r="H977" s="2" t="s">
        <v>44</v>
      </c>
      <c r="I977" s="2" t="s">
        <v>760</v>
      </c>
      <c r="J977" s="2"/>
      <c r="K977" s="2"/>
      <c r="L977" s="2"/>
    </row>
    <row r="978" spans="1:12" ht="42" x14ac:dyDescent="0.35">
      <c r="A978" s="1">
        <v>992</v>
      </c>
      <c r="B978" s="2" t="s">
        <v>1219</v>
      </c>
      <c r="C978" s="2" t="s">
        <v>1220</v>
      </c>
      <c r="D978" s="48" t="s">
        <v>1221</v>
      </c>
      <c r="E978" s="7" t="s">
        <v>1222</v>
      </c>
      <c r="F978" s="6" t="s">
        <v>1223</v>
      </c>
      <c r="G978" s="5" t="s">
        <v>1003</v>
      </c>
      <c r="H978" s="2" t="s">
        <v>44</v>
      </c>
      <c r="I978" s="2" t="s">
        <v>852</v>
      </c>
      <c r="J978" s="2"/>
      <c r="K978" s="2"/>
      <c r="L978" s="2"/>
    </row>
    <row r="979" spans="1:12" ht="21" x14ac:dyDescent="0.35">
      <c r="A979" s="1">
        <v>993</v>
      </c>
      <c r="B979" s="2" t="s">
        <v>1224</v>
      </c>
      <c r="C979" s="2" t="s">
        <v>1225</v>
      </c>
      <c r="D979" s="3">
        <v>9633948444</v>
      </c>
      <c r="E979" s="7" t="s">
        <v>1212</v>
      </c>
      <c r="F979" s="6" t="s">
        <v>1226</v>
      </c>
      <c r="G979" s="5" t="s">
        <v>1227</v>
      </c>
      <c r="H979" s="2" t="s">
        <v>222</v>
      </c>
      <c r="I979" s="2" t="s">
        <v>1019</v>
      </c>
      <c r="J979" s="2"/>
      <c r="K979" s="2"/>
      <c r="L979" s="2"/>
    </row>
    <row r="980" spans="1:12" ht="46.5" x14ac:dyDescent="0.35">
      <c r="A980" s="1">
        <v>994</v>
      </c>
      <c r="B980" s="2" t="s">
        <v>1228</v>
      </c>
      <c r="C980" s="47" t="s">
        <v>1229</v>
      </c>
      <c r="D980" s="3">
        <v>9895092330</v>
      </c>
      <c r="E980" s="7" t="s">
        <v>1222</v>
      </c>
      <c r="F980" s="6" t="s">
        <v>1230</v>
      </c>
      <c r="G980" s="5" t="s">
        <v>1231</v>
      </c>
      <c r="H980" s="2" t="s">
        <v>131</v>
      </c>
      <c r="I980" s="2" t="s">
        <v>852</v>
      </c>
      <c r="J980" s="2"/>
      <c r="K980" s="2"/>
      <c r="L980" s="2"/>
    </row>
    <row r="981" spans="1:12" ht="31.5" x14ac:dyDescent="0.35">
      <c r="A981" s="1">
        <v>995</v>
      </c>
      <c r="B981" s="2" t="s">
        <v>1232</v>
      </c>
      <c r="C981" s="47" t="s">
        <v>1233</v>
      </c>
      <c r="D981" s="65">
        <v>8593839825</v>
      </c>
      <c r="E981" s="7" t="s">
        <v>1234</v>
      </c>
      <c r="F981" s="6" t="s">
        <v>1235</v>
      </c>
      <c r="G981" s="5" t="s">
        <v>15</v>
      </c>
      <c r="H981" s="2" t="s">
        <v>222</v>
      </c>
      <c r="I981" s="2" t="s">
        <v>852</v>
      </c>
      <c r="J981" s="2"/>
      <c r="K981" s="2"/>
      <c r="L981" s="2"/>
    </row>
    <row r="982" spans="1:12" ht="31.5" x14ac:dyDescent="0.35">
      <c r="A982" s="1">
        <v>996</v>
      </c>
      <c r="B982" s="2" t="s">
        <v>1236</v>
      </c>
      <c r="C982" s="47" t="s">
        <v>1237</v>
      </c>
      <c r="D982" s="3">
        <v>8089400750</v>
      </c>
      <c r="E982" s="7" t="s">
        <v>1238</v>
      </c>
      <c r="F982" s="6" t="s">
        <v>1239</v>
      </c>
      <c r="G982" s="5" t="s">
        <v>15</v>
      </c>
      <c r="H982" s="2" t="s">
        <v>19</v>
      </c>
      <c r="I982" s="2" t="s">
        <v>1032</v>
      </c>
      <c r="J982" s="2"/>
      <c r="K982" s="2"/>
      <c r="L982" s="2"/>
    </row>
    <row r="983" spans="1:12" ht="21" x14ac:dyDescent="0.35">
      <c r="A983" s="1">
        <v>997</v>
      </c>
      <c r="B983" s="2" t="s">
        <v>1240</v>
      </c>
      <c r="C983" s="2" t="s">
        <v>161</v>
      </c>
      <c r="D983" s="3">
        <v>9645023226</v>
      </c>
      <c r="E983" s="7" t="s">
        <v>1241</v>
      </c>
      <c r="F983" s="6" t="s">
        <v>1242</v>
      </c>
      <c r="G983" s="5" t="s">
        <v>15</v>
      </c>
      <c r="H983" s="2" t="s">
        <v>44</v>
      </c>
      <c r="I983" s="2" t="s">
        <v>852</v>
      </c>
      <c r="J983" s="2" t="s">
        <v>353</v>
      </c>
      <c r="K983" s="2"/>
      <c r="L983" s="2"/>
    </row>
    <row r="984" spans="1:12" ht="21" x14ac:dyDescent="0.35">
      <c r="A984" s="1">
        <v>998</v>
      </c>
      <c r="B984" s="2" t="s">
        <v>1243</v>
      </c>
      <c r="C984" s="2" t="s">
        <v>854</v>
      </c>
      <c r="D984" s="3">
        <v>9745020404</v>
      </c>
      <c r="E984" s="7" t="s">
        <v>1238</v>
      </c>
      <c r="F984" s="6" t="s">
        <v>1244</v>
      </c>
      <c r="G984" s="5" t="s">
        <v>15</v>
      </c>
      <c r="H984" s="2" t="s">
        <v>44</v>
      </c>
      <c r="I984" s="2" t="s">
        <v>852</v>
      </c>
      <c r="J984" s="2" t="s">
        <v>420</v>
      </c>
      <c r="K984" s="2"/>
      <c r="L984" s="2"/>
    </row>
    <row r="985" spans="1:12" ht="21" x14ac:dyDescent="0.35">
      <c r="A985" s="1">
        <v>999</v>
      </c>
      <c r="B985" s="2" t="s">
        <v>1245</v>
      </c>
      <c r="C985" s="2" t="s">
        <v>1246</v>
      </c>
      <c r="D985" s="3">
        <v>9746478314</v>
      </c>
      <c r="E985" s="7" t="s">
        <v>1241</v>
      </c>
      <c r="F985" s="6" t="s">
        <v>1247</v>
      </c>
      <c r="G985" s="5" t="s">
        <v>556</v>
      </c>
      <c r="H985" s="2" t="s">
        <v>1248</v>
      </c>
      <c r="I985" s="2" t="s">
        <v>760</v>
      </c>
      <c r="J985" s="2"/>
      <c r="K985" s="2"/>
      <c r="L985" s="2"/>
    </row>
    <row r="986" spans="1:12" ht="21" x14ac:dyDescent="0.35">
      <c r="A986" s="1">
        <v>1000</v>
      </c>
      <c r="B986" s="2" t="s">
        <v>1249</v>
      </c>
      <c r="C986" s="2" t="s">
        <v>1250</v>
      </c>
      <c r="D986" s="3">
        <v>9446867599</v>
      </c>
      <c r="E986" s="7" t="s">
        <v>1241</v>
      </c>
      <c r="F986" s="6" t="s">
        <v>1251</v>
      </c>
      <c r="G986" s="5" t="s">
        <v>1227</v>
      </c>
      <c r="H986" s="2" t="s">
        <v>222</v>
      </c>
      <c r="I986" s="2" t="s">
        <v>1019</v>
      </c>
      <c r="J986" s="2"/>
      <c r="K986" s="2"/>
      <c r="L986" s="2"/>
    </row>
    <row r="987" spans="1:12" ht="21" x14ac:dyDescent="0.35">
      <c r="A987" s="1">
        <v>1001</v>
      </c>
      <c r="B987" s="2" t="s">
        <v>1252</v>
      </c>
      <c r="C987" s="2" t="s">
        <v>1253</v>
      </c>
      <c r="D987" s="3">
        <v>9072802949</v>
      </c>
      <c r="E987" s="7" t="s">
        <v>1241</v>
      </c>
      <c r="F987" s="6" t="s">
        <v>1254</v>
      </c>
      <c r="G987" s="5" t="s">
        <v>878</v>
      </c>
      <c r="H987" s="2" t="s">
        <v>222</v>
      </c>
      <c r="I987" s="2" t="s">
        <v>1019</v>
      </c>
      <c r="J987" s="2"/>
      <c r="K987" s="2"/>
      <c r="L987" s="2"/>
    </row>
    <row r="988" spans="1:12" ht="21" x14ac:dyDescent="0.35">
      <c r="A988" s="1">
        <v>1002</v>
      </c>
      <c r="B988" s="2" t="s">
        <v>1255</v>
      </c>
      <c r="C988" s="2" t="s">
        <v>161</v>
      </c>
      <c r="D988" s="3">
        <v>8592072800</v>
      </c>
      <c r="E988" s="7" t="s">
        <v>1256</v>
      </c>
      <c r="F988" s="6" t="s">
        <v>1257</v>
      </c>
      <c r="G988" s="5" t="s">
        <v>15</v>
      </c>
      <c r="H988" s="2" t="s">
        <v>19</v>
      </c>
      <c r="I988" s="2" t="s">
        <v>852</v>
      </c>
      <c r="J988" s="2"/>
      <c r="K988" s="2"/>
      <c r="L988" s="2"/>
    </row>
    <row r="989" spans="1:12" ht="21" x14ac:dyDescent="0.35">
      <c r="A989" s="1">
        <v>1003</v>
      </c>
      <c r="B989" s="2" t="s">
        <v>1258</v>
      </c>
      <c r="C989" s="2" t="s">
        <v>397</v>
      </c>
      <c r="D989" s="3">
        <v>9605685728</v>
      </c>
      <c r="E989" s="7" t="s">
        <v>1212</v>
      </c>
      <c r="F989" s="6" t="s">
        <v>1259</v>
      </c>
      <c r="G989" s="5" t="s">
        <v>1209</v>
      </c>
      <c r="H989" s="2" t="s">
        <v>19</v>
      </c>
      <c r="I989" s="2" t="s">
        <v>1032</v>
      </c>
      <c r="J989" s="2"/>
      <c r="K989" s="2"/>
      <c r="L989" s="2"/>
    </row>
    <row r="990" spans="1:12" ht="31.5" x14ac:dyDescent="0.35">
      <c r="A990" s="1">
        <v>1004</v>
      </c>
      <c r="B990" s="2" t="s">
        <v>1260</v>
      </c>
      <c r="C990" s="47" t="s">
        <v>1261</v>
      </c>
      <c r="D990" s="3">
        <v>9896071763</v>
      </c>
      <c r="E990" s="7" t="s">
        <v>1256</v>
      </c>
      <c r="F990" s="6" t="s">
        <v>1262</v>
      </c>
      <c r="G990" s="5" t="s">
        <v>15</v>
      </c>
      <c r="H990" s="2" t="s">
        <v>1263</v>
      </c>
      <c r="I990" s="2" t="s">
        <v>852</v>
      </c>
      <c r="J990" s="2" t="s">
        <v>1264</v>
      </c>
      <c r="K990" s="2"/>
      <c r="L990" s="2"/>
    </row>
    <row r="991" spans="1:12" ht="21" x14ac:dyDescent="0.35">
      <c r="A991" s="1">
        <v>1005</v>
      </c>
      <c r="B991" s="2" t="s">
        <v>558</v>
      </c>
      <c r="C991" s="2" t="s">
        <v>1265</v>
      </c>
      <c r="D991" s="3">
        <v>8098098181</v>
      </c>
      <c r="E991" s="4">
        <v>45717</v>
      </c>
      <c r="F991" s="6" t="s">
        <v>1266</v>
      </c>
      <c r="G991" s="5" t="s">
        <v>1003</v>
      </c>
      <c r="H991" s="2" t="s">
        <v>19</v>
      </c>
      <c r="I991" s="2" t="s">
        <v>956</v>
      </c>
      <c r="J991" s="2"/>
      <c r="K991" s="2"/>
      <c r="L991" s="2"/>
    </row>
    <row r="992" spans="1:12" ht="21" x14ac:dyDescent="0.35">
      <c r="A992" s="1">
        <v>1006</v>
      </c>
      <c r="B992" s="2" t="s">
        <v>1267</v>
      </c>
      <c r="C992" s="2" t="s">
        <v>1268</v>
      </c>
      <c r="D992" s="3">
        <v>9495305435</v>
      </c>
      <c r="E992" s="4">
        <v>45444</v>
      </c>
      <c r="F992" s="6" t="s">
        <v>1269</v>
      </c>
      <c r="G992" s="5" t="s">
        <v>582</v>
      </c>
      <c r="H992" s="2" t="s">
        <v>19</v>
      </c>
      <c r="I992" s="2" t="s">
        <v>823</v>
      </c>
      <c r="J992" s="2"/>
      <c r="K992" s="2"/>
      <c r="L992" s="2"/>
    </row>
    <row r="993" spans="1:12" ht="31.5" x14ac:dyDescent="0.35">
      <c r="A993" s="1">
        <v>1007</v>
      </c>
      <c r="B993" s="2" t="s">
        <v>1270</v>
      </c>
      <c r="C993" s="47" t="s">
        <v>1271</v>
      </c>
      <c r="D993" s="3">
        <v>9995761821</v>
      </c>
      <c r="E993" s="4">
        <v>45778</v>
      </c>
      <c r="F993" s="6" t="s">
        <v>1272</v>
      </c>
      <c r="G993" s="5" t="s">
        <v>550</v>
      </c>
      <c r="H993" s="2" t="s">
        <v>507</v>
      </c>
      <c r="I993" s="2" t="s">
        <v>852</v>
      </c>
      <c r="J993" s="2"/>
      <c r="K993" s="2"/>
      <c r="L993" s="2"/>
    </row>
    <row r="994" spans="1:12" ht="31.5" x14ac:dyDescent="0.35">
      <c r="A994" s="1">
        <v>1008</v>
      </c>
      <c r="B994" s="2" t="s">
        <v>1273</v>
      </c>
      <c r="C994" s="47" t="s">
        <v>1274</v>
      </c>
      <c r="D994" s="3">
        <v>9656067173</v>
      </c>
      <c r="E994" s="4">
        <v>45809</v>
      </c>
      <c r="F994" s="6" t="s">
        <v>1275</v>
      </c>
      <c r="G994" s="5" t="s">
        <v>937</v>
      </c>
      <c r="H994" s="2" t="s">
        <v>131</v>
      </c>
      <c r="I994" s="2" t="s">
        <v>1032</v>
      </c>
      <c r="J994" s="2"/>
      <c r="K994" s="2"/>
      <c r="L994" s="2"/>
    </row>
    <row r="995" spans="1:12" ht="21" x14ac:dyDescent="0.35">
      <c r="A995" s="1">
        <v>1009</v>
      </c>
      <c r="B995" s="2" t="s">
        <v>1276</v>
      </c>
      <c r="C995" s="2" t="s">
        <v>1277</v>
      </c>
      <c r="D995" s="3">
        <v>9967839640</v>
      </c>
      <c r="E995" s="4">
        <v>45778</v>
      </c>
      <c r="F995" s="6" t="s">
        <v>1278</v>
      </c>
      <c r="G995" s="5" t="s">
        <v>582</v>
      </c>
      <c r="H995" s="2" t="s">
        <v>1004</v>
      </c>
      <c r="I995" s="2" t="s">
        <v>852</v>
      </c>
      <c r="J995" s="2"/>
      <c r="K995" s="2"/>
      <c r="L995" s="2"/>
    </row>
    <row r="996" spans="1:12" ht="21" x14ac:dyDescent="0.35">
      <c r="A996" s="1">
        <v>1010</v>
      </c>
      <c r="B996" s="2" t="s">
        <v>1279</v>
      </c>
      <c r="C996" s="2" t="s">
        <v>1280</v>
      </c>
      <c r="D996" s="3">
        <v>9633022153</v>
      </c>
      <c r="E996" s="4">
        <v>45901</v>
      </c>
      <c r="F996" s="6" t="s">
        <v>1281</v>
      </c>
      <c r="G996" s="5" t="s">
        <v>15</v>
      </c>
      <c r="H996" s="2" t="s">
        <v>44</v>
      </c>
      <c r="I996" s="2" t="s">
        <v>852</v>
      </c>
      <c r="J996" s="2"/>
      <c r="K996" s="2"/>
      <c r="L996" s="2"/>
    </row>
    <row r="997" spans="1:12" ht="33" x14ac:dyDescent="0.35">
      <c r="A997" s="1">
        <v>1011</v>
      </c>
      <c r="B997" s="2" t="s">
        <v>1282</v>
      </c>
      <c r="C997" s="47" t="s">
        <v>1283</v>
      </c>
      <c r="D997" s="3">
        <v>8086080675</v>
      </c>
      <c r="E997" s="4">
        <v>45901</v>
      </c>
      <c r="F997" s="6" t="s">
        <v>1284</v>
      </c>
      <c r="G997" s="58" t="s">
        <v>1191</v>
      </c>
      <c r="H997" s="2" t="s">
        <v>222</v>
      </c>
      <c r="I997" s="2" t="s">
        <v>1019</v>
      </c>
      <c r="J997" s="2"/>
      <c r="K997" s="2"/>
      <c r="L997" s="2"/>
    </row>
    <row r="998" spans="1:12" ht="31.5" x14ac:dyDescent="0.35">
      <c r="A998" s="1">
        <v>1012</v>
      </c>
      <c r="B998" s="2" t="s">
        <v>1285</v>
      </c>
      <c r="C998" s="47" t="s">
        <v>1286</v>
      </c>
      <c r="D998" s="3">
        <v>9745479436</v>
      </c>
      <c r="E998" s="4">
        <v>45931</v>
      </c>
      <c r="F998" s="6" t="s">
        <v>1287</v>
      </c>
      <c r="G998" s="5" t="s">
        <v>1147</v>
      </c>
      <c r="H998" s="2" t="s">
        <v>1288</v>
      </c>
      <c r="I998" s="2" t="s">
        <v>1032</v>
      </c>
      <c r="J998" s="2"/>
      <c r="K998" s="2"/>
      <c r="L998" s="2"/>
    </row>
    <row r="999" spans="1:12" ht="31.5" x14ac:dyDescent="0.35">
      <c r="A999" s="1">
        <v>1013</v>
      </c>
      <c r="B999" s="2" t="s">
        <v>1289</v>
      </c>
      <c r="C999" s="47" t="s">
        <v>1290</v>
      </c>
      <c r="D999" s="3" t="s">
        <v>1291</v>
      </c>
      <c r="E999" s="4">
        <v>45992</v>
      </c>
      <c r="F999" s="6" t="s">
        <v>1292</v>
      </c>
      <c r="G999" s="5" t="s">
        <v>230</v>
      </c>
      <c r="H999" s="2" t="s">
        <v>19</v>
      </c>
      <c r="I999" s="2" t="s">
        <v>1032</v>
      </c>
      <c r="J999" s="2"/>
      <c r="K999" s="2"/>
      <c r="L999" s="2"/>
    </row>
    <row r="1000" spans="1:12" ht="42" x14ac:dyDescent="0.35">
      <c r="A1000" s="1">
        <v>1014</v>
      </c>
      <c r="B1000" s="2" t="s">
        <v>1293</v>
      </c>
      <c r="C1000" s="2" t="s">
        <v>1294</v>
      </c>
      <c r="D1000" s="48" t="s">
        <v>1295</v>
      </c>
      <c r="E1000" s="4">
        <v>45992</v>
      </c>
      <c r="F1000" s="6" t="s">
        <v>1296</v>
      </c>
      <c r="G1000" s="5" t="s">
        <v>582</v>
      </c>
      <c r="H1000" s="2" t="s">
        <v>1263</v>
      </c>
      <c r="I1000" s="2" t="s">
        <v>852</v>
      </c>
      <c r="J1000" s="2"/>
      <c r="K1000" s="2"/>
      <c r="L1000" s="2"/>
    </row>
    <row r="1001" spans="1:12" ht="21" x14ac:dyDescent="0.35">
      <c r="A1001" s="1">
        <v>1015</v>
      </c>
      <c r="B1001" s="2" t="s">
        <v>1297</v>
      </c>
      <c r="C1001" s="2" t="s">
        <v>1298</v>
      </c>
      <c r="D1001" s="3">
        <v>9656572573</v>
      </c>
      <c r="E1001" s="7" t="s">
        <v>1299</v>
      </c>
      <c r="F1001" s="6" t="s">
        <v>1300</v>
      </c>
      <c r="G1001" s="5" t="s">
        <v>937</v>
      </c>
      <c r="H1001" s="2" t="s">
        <v>131</v>
      </c>
      <c r="I1001" s="2" t="s">
        <v>760</v>
      </c>
      <c r="J1001" s="2"/>
      <c r="K1001" s="2"/>
      <c r="L1001" s="2"/>
    </row>
    <row r="1002" spans="1:12" ht="21" x14ac:dyDescent="0.35">
      <c r="A1002" s="1">
        <v>1016</v>
      </c>
      <c r="B1002" s="2" t="s">
        <v>1301</v>
      </c>
      <c r="C1002" s="2" t="s">
        <v>1302</v>
      </c>
      <c r="D1002" s="3">
        <v>9633802758</v>
      </c>
      <c r="E1002" s="7" t="s">
        <v>1303</v>
      </c>
      <c r="F1002" s="6" t="s">
        <v>1304</v>
      </c>
      <c r="G1002" s="5" t="s">
        <v>1305</v>
      </c>
      <c r="H1002" s="2" t="s">
        <v>19</v>
      </c>
      <c r="I1002" s="2" t="s">
        <v>1032</v>
      </c>
      <c r="J1002" s="2"/>
      <c r="K1002" s="2"/>
      <c r="L1002" s="2"/>
    </row>
    <row r="1003" spans="1:12" ht="48.75" x14ac:dyDescent="0.35">
      <c r="A1003" s="1">
        <v>1017</v>
      </c>
      <c r="B1003" s="2" t="s">
        <v>1306</v>
      </c>
      <c r="C1003" s="47" t="s">
        <v>1307</v>
      </c>
      <c r="D1003" s="3">
        <v>9778690660</v>
      </c>
      <c r="E1003" s="7" t="s">
        <v>1308</v>
      </c>
      <c r="F1003" s="6" t="s">
        <v>1309</v>
      </c>
      <c r="G1003" s="58" t="s">
        <v>1310</v>
      </c>
      <c r="H1003" s="2" t="s">
        <v>1311</v>
      </c>
      <c r="I1003" s="2" t="s">
        <v>852</v>
      </c>
      <c r="J1003" s="2"/>
      <c r="K1003" s="2"/>
      <c r="L1003" s="2"/>
    </row>
    <row r="1004" spans="1:12" ht="21" x14ac:dyDescent="0.35">
      <c r="A1004" s="1">
        <v>1018</v>
      </c>
      <c r="B1004" s="2" t="s">
        <v>1312</v>
      </c>
      <c r="C1004" s="2" t="s">
        <v>1313</v>
      </c>
      <c r="D1004" s="3">
        <v>8594073771</v>
      </c>
      <c r="E1004" s="7" t="s">
        <v>1314</v>
      </c>
      <c r="F1004" s="6" t="s">
        <v>1315</v>
      </c>
      <c r="G1004" s="5" t="s">
        <v>1316</v>
      </c>
      <c r="H1004" s="2" t="s">
        <v>131</v>
      </c>
      <c r="I1004" s="2" t="s">
        <v>44</v>
      </c>
      <c r="J1004" s="2"/>
      <c r="K1004" s="2"/>
      <c r="L1004" s="2"/>
    </row>
    <row r="1005" spans="1:12" ht="31.5" x14ac:dyDescent="0.35">
      <c r="A1005" s="1">
        <v>1019</v>
      </c>
      <c r="B1005" s="2" t="s">
        <v>1317</v>
      </c>
      <c r="C1005" s="47" t="s">
        <v>1318</v>
      </c>
      <c r="D1005" s="3">
        <v>6282875679</v>
      </c>
      <c r="E1005" s="7" t="s">
        <v>1319</v>
      </c>
      <c r="F1005" s="6" t="s">
        <v>1320</v>
      </c>
      <c r="G1005" s="5" t="s">
        <v>1321</v>
      </c>
      <c r="H1005" s="2" t="s">
        <v>19</v>
      </c>
      <c r="I1005" s="2" t="s">
        <v>956</v>
      </c>
      <c r="J1005" s="2"/>
      <c r="K1005" s="2"/>
      <c r="L1005" s="2"/>
    </row>
    <row r="1006" spans="1:12" ht="31.5" x14ac:dyDescent="0.35">
      <c r="A1006" s="1">
        <v>1020</v>
      </c>
      <c r="B1006" s="2" t="s">
        <v>1322</v>
      </c>
      <c r="C1006" s="47" t="s">
        <v>1323</v>
      </c>
      <c r="D1006" s="3"/>
      <c r="E1006" s="7" t="s">
        <v>1324</v>
      </c>
      <c r="F1006" s="6" t="s">
        <v>1325</v>
      </c>
      <c r="G1006" s="5" t="s">
        <v>937</v>
      </c>
      <c r="H1006" s="2" t="s">
        <v>131</v>
      </c>
      <c r="I1006" s="2" t="s">
        <v>852</v>
      </c>
      <c r="J1006" s="2" t="s">
        <v>1326</v>
      </c>
      <c r="K1006" s="2"/>
      <c r="L1006" s="2"/>
    </row>
    <row r="1007" spans="1:12" ht="21" x14ac:dyDescent="0.35">
      <c r="A1007" s="1">
        <v>1021</v>
      </c>
      <c r="B1007" s="2" t="s">
        <v>1327</v>
      </c>
      <c r="C1007" s="2" t="s">
        <v>1328</v>
      </c>
      <c r="D1007" s="3">
        <v>7306484819</v>
      </c>
      <c r="E1007" s="7" t="s">
        <v>1329</v>
      </c>
      <c r="F1007" s="6" t="s">
        <v>1330</v>
      </c>
      <c r="G1007" s="5" t="s">
        <v>1003</v>
      </c>
      <c r="H1007" s="2" t="s">
        <v>1004</v>
      </c>
      <c r="I1007" s="2" t="s">
        <v>823</v>
      </c>
      <c r="J1007" s="2"/>
      <c r="K1007" s="2"/>
      <c r="L1007" s="2"/>
    </row>
    <row r="1008" spans="1:12" ht="31.5" x14ac:dyDescent="0.35">
      <c r="A1008" s="1">
        <v>1022</v>
      </c>
      <c r="B1008" s="2" t="s">
        <v>631</v>
      </c>
      <c r="C1008" s="47" t="s">
        <v>1331</v>
      </c>
      <c r="D1008" s="3">
        <v>7012542282</v>
      </c>
      <c r="E1008" s="7" t="s">
        <v>1332</v>
      </c>
      <c r="F1008" s="6" t="s">
        <v>1333</v>
      </c>
      <c r="G1008" s="5" t="s">
        <v>1147</v>
      </c>
      <c r="H1008" s="2" t="s">
        <v>19</v>
      </c>
      <c r="I1008" s="2" t="s">
        <v>1032</v>
      </c>
      <c r="J1008" s="2"/>
      <c r="K1008" s="2"/>
      <c r="L1008" s="2"/>
    </row>
    <row r="1009" spans="1:12" ht="21" x14ac:dyDescent="0.35">
      <c r="A1009" s="1">
        <v>1023</v>
      </c>
      <c r="B1009" s="2" t="s">
        <v>1334</v>
      </c>
      <c r="C1009" s="2" t="s">
        <v>1335</v>
      </c>
      <c r="D1009" s="3">
        <v>8301818068</v>
      </c>
      <c r="E1009" s="4">
        <v>45718</v>
      </c>
      <c r="F1009" s="6" t="s">
        <v>1336</v>
      </c>
      <c r="G1009" s="5" t="s">
        <v>556</v>
      </c>
      <c r="H1009" s="2" t="s">
        <v>19</v>
      </c>
      <c r="I1009" s="2" t="s">
        <v>1337</v>
      </c>
      <c r="J1009" s="2"/>
      <c r="K1009" s="2"/>
      <c r="L1009" s="2"/>
    </row>
    <row r="1010" spans="1:12" ht="21" x14ac:dyDescent="0.35">
      <c r="A1010" s="1">
        <v>1024</v>
      </c>
      <c r="B1010" s="2" t="s">
        <v>513</v>
      </c>
      <c r="C1010" s="2" t="s">
        <v>1338</v>
      </c>
      <c r="D1010" s="3">
        <v>9744669901</v>
      </c>
      <c r="E1010" s="4">
        <v>45779</v>
      </c>
      <c r="F1010" s="6" t="s">
        <v>1339</v>
      </c>
      <c r="G1010" s="5" t="s">
        <v>15</v>
      </c>
      <c r="H1010" s="2" t="s">
        <v>44</v>
      </c>
      <c r="I1010" s="2" t="s">
        <v>760</v>
      </c>
      <c r="J1010" s="2"/>
      <c r="K1010" s="2"/>
      <c r="L1010" s="2"/>
    </row>
    <row r="1011" spans="1:12" ht="21" x14ac:dyDescent="0.35">
      <c r="A1011" s="1">
        <v>1025</v>
      </c>
      <c r="B1011" s="189" t="s">
        <v>3504</v>
      </c>
      <c r="C1011" s="189" t="s">
        <v>3505</v>
      </c>
      <c r="D1011" s="190">
        <v>9995530342</v>
      </c>
      <c r="E1011" s="200">
        <v>45840</v>
      </c>
      <c r="F1011" s="191" t="s">
        <v>3506</v>
      </c>
      <c r="G1011" s="192" t="s">
        <v>3065</v>
      </c>
      <c r="H1011" s="189" t="s">
        <v>44</v>
      </c>
      <c r="I1011" s="189" t="s">
        <v>956</v>
      </c>
    </row>
    <row r="1012" spans="1:12" ht="15.75" x14ac:dyDescent="0.25">
      <c r="A1012" s="1">
        <v>1026</v>
      </c>
      <c r="B1012" s="189" t="s">
        <v>3513</v>
      </c>
      <c r="C1012" s="189" t="s">
        <v>3505</v>
      </c>
      <c r="D1012" t="s">
        <v>3514</v>
      </c>
      <c r="E1012" s="200">
        <v>45840</v>
      </c>
      <c r="F1012" s="191" t="s">
        <v>3547</v>
      </c>
      <c r="G1012" s="192" t="s">
        <v>56</v>
      </c>
      <c r="H1012" s="189" t="s">
        <v>19</v>
      </c>
      <c r="I1012" s="189" t="s">
        <v>956</v>
      </c>
    </row>
    <row r="1013" spans="1:12" ht="21" x14ac:dyDescent="0.35">
      <c r="A1013" s="1">
        <v>1027</v>
      </c>
      <c r="B1013" s="189" t="s">
        <v>3550</v>
      </c>
      <c r="C1013" s="189" t="s">
        <v>3548</v>
      </c>
      <c r="D1013" s="193">
        <v>6238526928</v>
      </c>
      <c r="E1013" s="200">
        <v>45963</v>
      </c>
      <c r="F1013" s="191" t="s">
        <v>3549</v>
      </c>
      <c r="G1013" s="192" t="s">
        <v>15</v>
      </c>
      <c r="H1013" s="189" t="s">
        <v>222</v>
      </c>
      <c r="I1013" s="189" t="s">
        <v>1337</v>
      </c>
    </row>
    <row r="1014" spans="1:12" ht="15.75" x14ac:dyDescent="0.25">
      <c r="A1014" s="1">
        <v>1028</v>
      </c>
      <c r="B1014" s="189" t="s">
        <v>3555</v>
      </c>
      <c r="C1014" s="189" t="s">
        <v>3556</v>
      </c>
      <c r="D1014" t="s">
        <v>3557</v>
      </c>
      <c r="E1014" s="200">
        <v>45993</v>
      </c>
      <c r="F1014" s="191" t="s">
        <v>3558</v>
      </c>
      <c r="G1014" s="192" t="s">
        <v>1003</v>
      </c>
      <c r="H1014" s="189" t="s">
        <v>44</v>
      </c>
      <c r="I1014" s="189" t="s">
        <v>44</v>
      </c>
    </row>
    <row r="1015" spans="1:12" ht="21" x14ac:dyDescent="0.35">
      <c r="A1015" s="1">
        <v>1029</v>
      </c>
      <c r="B1015" s="189" t="s">
        <v>3611</v>
      </c>
      <c r="C1015" s="189" t="s">
        <v>3612</v>
      </c>
      <c r="D1015" s="193">
        <v>9847016666</v>
      </c>
      <c r="E1015" s="201" t="s">
        <v>3613</v>
      </c>
      <c r="F1015" s="191" t="s">
        <v>3610</v>
      </c>
      <c r="G1015" s="192" t="s">
        <v>1321</v>
      </c>
      <c r="H1015" s="189" t="s">
        <v>222</v>
      </c>
      <c r="I1015" s="189" t="s">
        <v>823</v>
      </c>
    </row>
    <row r="1016" spans="1:12" ht="21" x14ac:dyDescent="0.35">
      <c r="A1016" s="1">
        <v>1030</v>
      </c>
      <c r="B1016" s="189" t="s">
        <v>3655</v>
      </c>
      <c r="C1016" s="189" t="s">
        <v>3656</v>
      </c>
      <c r="D1016" s="195">
        <v>9895504817</v>
      </c>
      <c r="E1016" s="201" t="s">
        <v>3649</v>
      </c>
      <c r="F1016" s="191" t="s">
        <v>3646</v>
      </c>
      <c r="G1016" s="192" t="s">
        <v>1003</v>
      </c>
      <c r="H1016" s="189" t="s">
        <v>44</v>
      </c>
      <c r="I1016" s="189" t="s">
        <v>44</v>
      </c>
    </row>
    <row r="1017" spans="1:12" ht="21" x14ac:dyDescent="0.35">
      <c r="A1017" s="1">
        <v>1031</v>
      </c>
      <c r="B1017" s="189" t="s">
        <v>307</v>
      </c>
      <c r="C1017" s="189" t="s">
        <v>976</v>
      </c>
      <c r="D1017" s="193">
        <v>9895671744</v>
      </c>
      <c r="E1017" s="201" t="s">
        <v>3664</v>
      </c>
      <c r="F1017" s="191" t="s">
        <v>3665</v>
      </c>
      <c r="G1017" s="192" t="s">
        <v>1003</v>
      </c>
      <c r="H1017" s="189" t="s">
        <v>44</v>
      </c>
      <c r="I1017" s="189" t="s">
        <v>44</v>
      </c>
    </row>
    <row r="1018" spans="1:12" ht="21" x14ac:dyDescent="0.35">
      <c r="A1018" s="1">
        <v>1032</v>
      </c>
      <c r="B1018" s="189" t="s">
        <v>3666</v>
      </c>
      <c r="C1018" s="189" t="s">
        <v>1830</v>
      </c>
      <c r="D1018" s="195">
        <v>9745583952</v>
      </c>
      <c r="E1018" s="201" t="s">
        <v>3664</v>
      </c>
      <c r="F1018" s="191" t="s">
        <v>3667</v>
      </c>
      <c r="G1018" s="192" t="s">
        <v>15</v>
      </c>
      <c r="H1018" s="189" t="s">
        <v>44</v>
      </c>
      <c r="I1018" s="189" t="s">
        <v>1032</v>
      </c>
    </row>
    <row r="1019" spans="1:12" ht="21" x14ac:dyDescent="0.35">
      <c r="A1019" s="1">
        <v>1033</v>
      </c>
      <c r="B1019" s="189" t="s">
        <v>197</v>
      </c>
      <c r="C1019" s="189" t="s">
        <v>3682</v>
      </c>
      <c r="D1019" s="193">
        <v>8129715700</v>
      </c>
      <c r="E1019" s="201" t="s">
        <v>3680</v>
      </c>
      <c r="F1019" s="191" t="s">
        <v>3681</v>
      </c>
      <c r="G1019" s="192" t="s">
        <v>1003</v>
      </c>
      <c r="H1019" s="189" t="s">
        <v>3683</v>
      </c>
      <c r="I1019" s="189" t="s">
        <v>852</v>
      </c>
    </row>
    <row r="1020" spans="1:12" ht="21" x14ac:dyDescent="0.35">
      <c r="A1020" s="1">
        <v>1034</v>
      </c>
      <c r="B1020" s="189" t="s">
        <v>3689</v>
      </c>
      <c r="C1020" s="189" t="s">
        <v>3690</v>
      </c>
      <c r="D1020" s="195">
        <v>7907431380</v>
      </c>
      <c r="E1020" s="201" t="s">
        <v>3686</v>
      </c>
      <c r="F1020" s="191" t="s">
        <v>3691</v>
      </c>
      <c r="G1020" s="192" t="s">
        <v>1003</v>
      </c>
      <c r="H1020" s="189" t="s">
        <v>222</v>
      </c>
      <c r="I1020" s="189" t="s">
        <v>956</v>
      </c>
    </row>
    <row r="1021" spans="1:12" ht="21" x14ac:dyDescent="0.35">
      <c r="A1021" s="1">
        <v>1035</v>
      </c>
      <c r="B1021" s="189" t="s">
        <v>3692</v>
      </c>
      <c r="C1021" s="189" t="s">
        <v>917</v>
      </c>
      <c r="D1021" s="193">
        <v>9567405508</v>
      </c>
      <c r="E1021" s="201" t="s">
        <v>3693</v>
      </c>
      <c r="F1021" s="191" t="s">
        <v>3694</v>
      </c>
      <c r="G1021" s="192" t="s">
        <v>923</v>
      </c>
      <c r="H1021" s="189" t="s">
        <v>19</v>
      </c>
      <c r="I1021" s="189" t="s">
        <v>44</v>
      </c>
    </row>
    <row r="1022" spans="1:12" ht="21" x14ac:dyDescent="0.35">
      <c r="A1022" s="1">
        <v>1036</v>
      </c>
      <c r="B1022" s="189" t="s">
        <v>3732</v>
      </c>
      <c r="C1022" s="189" t="s">
        <v>426</v>
      </c>
      <c r="D1022" s="193">
        <v>9895651729</v>
      </c>
      <c r="E1022" s="201" t="s">
        <v>3686</v>
      </c>
      <c r="F1022" s="191" t="s">
        <v>3731</v>
      </c>
      <c r="G1022" s="192" t="s">
        <v>837</v>
      </c>
      <c r="H1022" s="189" t="s">
        <v>131</v>
      </c>
      <c r="I1022" s="189" t="s">
        <v>3733</v>
      </c>
    </row>
    <row r="1023" spans="1:12" ht="21" x14ac:dyDescent="0.35">
      <c r="A1023" s="1">
        <v>1037</v>
      </c>
      <c r="B1023" s="189" t="s">
        <v>879</v>
      </c>
      <c r="C1023" s="189" t="s">
        <v>1655</v>
      </c>
      <c r="D1023" s="193">
        <v>9349183100</v>
      </c>
      <c r="E1023" s="200">
        <v>45660</v>
      </c>
      <c r="F1023" s="191" t="s">
        <v>3745</v>
      </c>
      <c r="G1023" s="192" t="s">
        <v>1321</v>
      </c>
      <c r="H1023" s="189" t="s">
        <v>19</v>
      </c>
      <c r="I1023" s="189" t="s">
        <v>1032</v>
      </c>
    </row>
    <row r="1024" spans="1:12" ht="21" x14ac:dyDescent="0.35">
      <c r="A1024" s="1">
        <v>1038</v>
      </c>
      <c r="B1024" s="189" t="s">
        <v>1012</v>
      </c>
      <c r="C1024" s="189" t="s">
        <v>3783</v>
      </c>
      <c r="D1024" s="193">
        <v>9744776567</v>
      </c>
      <c r="E1024" s="200">
        <v>45811</v>
      </c>
      <c r="F1024" s="191" t="s">
        <v>3779</v>
      </c>
      <c r="G1024" s="192" t="s">
        <v>15</v>
      </c>
      <c r="H1024" s="189" t="s">
        <v>19</v>
      </c>
      <c r="I1024" s="189" t="s">
        <v>852</v>
      </c>
    </row>
    <row r="1025" spans="1:9" ht="21" x14ac:dyDescent="0.35">
      <c r="A1025" s="1">
        <v>1039</v>
      </c>
      <c r="B1025" s="189" t="s">
        <v>3857</v>
      </c>
      <c r="C1025" s="189" t="s">
        <v>3856</v>
      </c>
      <c r="D1025" s="193">
        <v>9633753207</v>
      </c>
      <c r="E1025" s="201" t="s">
        <v>3855</v>
      </c>
      <c r="F1025" s="191" t="s">
        <v>3854</v>
      </c>
      <c r="G1025" s="192" t="s">
        <v>927</v>
      </c>
      <c r="H1025" s="189" t="s">
        <v>19</v>
      </c>
      <c r="I1025" s="189" t="s">
        <v>852</v>
      </c>
    </row>
    <row r="1026" spans="1:9" ht="21" x14ac:dyDescent="0.35">
      <c r="A1026" s="1">
        <v>1040</v>
      </c>
      <c r="B1026" s="189" t="s">
        <v>1456</v>
      </c>
      <c r="C1026" s="189" t="s">
        <v>3859</v>
      </c>
      <c r="D1026" s="193">
        <v>8089275426</v>
      </c>
      <c r="E1026" s="201" t="s">
        <v>3855</v>
      </c>
      <c r="F1026" s="191" t="s">
        <v>3858</v>
      </c>
      <c r="G1026" s="192" t="s">
        <v>1003</v>
      </c>
      <c r="H1026" s="189" t="s">
        <v>44</v>
      </c>
      <c r="I1026" s="189" t="s">
        <v>852</v>
      </c>
    </row>
    <row r="1027" spans="1:9" ht="21" x14ac:dyDescent="0.35">
      <c r="A1027" s="1">
        <v>1041</v>
      </c>
      <c r="B1027" s="189" t="s">
        <v>3867</v>
      </c>
      <c r="C1027" s="189" t="s">
        <v>3869</v>
      </c>
      <c r="D1027" s="193">
        <v>9947116148</v>
      </c>
      <c r="E1027" s="201" t="s">
        <v>3868</v>
      </c>
      <c r="F1027" s="191" t="s">
        <v>3866</v>
      </c>
      <c r="G1027" s="192" t="s">
        <v>15</v>
      </c>
      <c r="H1027" s="189" t="s">
        <v>222</v>
      </c>
      <c r="I1027" s="189" t="s">
        <v>852</v>
      </c>
    </row>
    <row r="1028" spans="1:9" ht="42" x14ac:dyDescent="0.35">
      <c r="A1028" s="1">
        <v>1042</v>
      </c>
      <c r="B1028" s="189" t="s">
        <v>3883</v>
      </c>
      <c r="C1028" s="189" t="s">
        <v>3881</v>
      </c>
      <c r="D1028" s="209" t="s">
        <v>3884</v>
      </c>
      <c r="E1028" s="201" t="s">
        <v>3868</v>
      </c>
      <c r="F1028" s="191" t="s">
        <v>3876</v>
      </c>
      <c r="G1028" s="192" t="s">
        <v>1003</v>
      </c>
      <c r="H1028" s="189" t="s">
        <v>19</v>
      </c>
      <c r="I1028" s="189" t="s">
        <v>3882</v>
      </c>
    </row>
    <row r="1029" spans="1:9" ht="21" x14ac:dyDescent="0.35">
      <c r="A1029" s="1">
        <v>1043</v>
      </c>
      <c r="B1029" s="189" t="s">
        <v>2390</v>
      </c>
      <c r="C1029" s="189" t="s">
        <v>3892</v>
      </c>
      <c r="D1029" s="193">
        <v>9656546171</v>
      </c>
      <c r="E1029" s="201" t="s">
        <v>3888</v>
      </c>
      <c r="F1029" s="191" t="s">
        <v>3891</v>
      </c>
      <c r="G1029" s="192" t="s">
        <v>937</v>
      </c>
      <c r="H1029" s="189" t="s">
        <v>131</v>
      </c>
      <c r="I1029" s="189" t="s">
        <v>852</v>
      </c>
    </row>
    <row r="1030" spans="1:9" ht="21" x14ac:dyDescent="0.35">
      <c r="A1030" s="1">
        <v>1044</v>
      </c>
      <c r="B1030" s="189" t="s">
        <v>3904</v>
      </c>
      <c r="C1030" s="189" t="s">
        <v>1084</v>
      </c>
      <c r="D1030" s="193">
        <v>9567573481</v>
      </c>
      <c r="E1030" s="201" t="s">
        <v>3898</v>
      </c>
      <c r="F1030" s="191" t="s">
        <v>3900</v>
      </c>
      <c r="G1030" s="192" t="s">
        <v>15</v>
      </c>
      <c r="H1030" s="189" t="s">
        <v>44</v>
      </c>
      <c r="I1030" s="189" t="s">
        <v>852</v>
      </c>
    </row>
    <row r="1031" spans="1:9" ht="21" x14ac:dyDescent="0.35">
      <c r="A1031" s="1">
        <v>1045</v>
      </c>
      <c r="B1031" s="189" t="s">
        <v>1913</v>
      </c>
      <c r="C1031" s="189" t="s">
        <v>3940</v>
      </c>
      <c r="D1031" s="193">
        <v>9495563008</v>
      </c>
      <c r="E1031" s="201" t="s">
        <v>3941</v>
      </c>
      <c r="F1031" s="191" t="s">
        <v>3938</v>
      </c>
      <c r="G1031" s="192" t="s">
        <v>3942</v>
      </c>
      <c r="H1031" s="189" t="s">
        <v>131</v>
      </c>
      <c r="I1031" s="189" t="s">
        <v>852</v>
      </c>
    </row>
    <row r="1032" spans="1:9" ht="21" x14ac:dyDescent="0.35">
      <c r="A1032" s="1">
        <v>1046</v>
      </c>
      <c r="B1032" s="189" t="s">
        <v>3943</v>
      </c>
      <c r="C1032" s="189" t="s">
        <v>3944</v>
      </c>
      <c r="D1032" s="193">
        <v>9446243253</v>
      </c>
      <c r="E1032" s="201" t="s">
        <v>3941</v>
      </c>
      <c r="F1032" s="191" t="s">
        <v>3939</v>
      </c>
      <c r="G1032" s="192" t="s">
        <v>1108</v>
      </c>
      <c r="H1032" s="189" t="s">
        <v>19</v>
      </c>
      <c r="I1032" s="189" t="s">
        <v>852</v>
      </c>
    </row>
    <row r="1033" spans="1:9" ht="21" x14ac:dyDescent="0.35">
      <c r="A1033" s="1">
        <v>1047</v>
      </c>
      <c r="B1033" s="189" t="s">
        <v>3945</v>
      </c>
      <c r="C1033" s="189" t="s">
        <v>95</v>
      </c>
      <c r="D1033" s="193">
        <v>8281710521</v>
      </c>
      <c r="E1033" s="201" t="s">
        <v>3941</v>
      </c>
      <c r="F1033" s="191" t="s">
        <v>3946</v>
      </c>
      <c r="G1033" s="192" t="s">
        <v>15</v>
      </c>
      <c r="H1033" s="189" t="s">
        <v>27</v>
      </c>
      <c r="I1033" s="189" t="s">
        <v>3947</v>
      </c>
    </row>
    <row r="1034" spans="1:9" ht="21" x14ac:dyDescent="0.35">
      <c r="A1034" s="1">
        <v>1048</v>
      </c>
      <c r="B1034" s="189" t="s">
        <v>3965</v>
      </c>
      <c r="C1034" s="189" t="s">
        <v>3966</v>
      </c>
      <c r="D1034" s="193">
        <v>9947546426</v>
      </c>
      <c r="E1034" s="201" t="s">
        <v>3963</v>
      </c>
      <c r="F1034" s="191" t="s">
        <v>3967</v>
      </c>
      <c r="G1034" s="192" t="s">
        <v>230</v>
      </c>
      <c r="H1034" s="189" t="s">
        <v>222</v>
      </c>
      <c r="I1034" s="189" t="s">
        <v>3968</v>
      </c>
    </row>
    <row r="1035" spans="1:9" ht="42" x14ac:dyDescent="0.35">
      <c r="A1035" s="1">
        <v>1049</v>
      </c>
      <c r="B1035" s="189" t="s">
        <v>4002</v>
      </c>
      <c r="C1035" s="189" t="s">
        <v>4001</v>
      </c>
      <c r="D1035" s="209" t="s">
        <v>4003</v>
      </c>
      <c r="E1035" s="200">
        <v>45904</v>
      </c>
      <c r="F1035" s="191" t="s">
        <v>3999</v>
      </c>
      <c r="G1035" s="192" t="s">
        <v>1003</v>
      </c>
      <c r="H1035" s="189" t="s">
        <v>19</v>
      </c>
      <c r="I1035" s="189" t="s">
        <v>3882</v>
      </c>
    </row>
    <row r="1036" spans="1:9" ht="21" x14ac:dyDescent="0.35">
      <c r="A1036" s="1">
        <v>1050</v>
      </c>
      <c r="B1036" s="189" t="s">
        <v>4018</v>
      </c>
      <c r="C1036" s="189" t="s">
        <v>3892</v>
      </c>
      <c r="D1036" s="193">
        <v>9778139765</v>
      </c>
      <c r="E1036" s="201" t="s">
        <v>3963</v>
      </c>
      <c r="F1036" s="191" t="s">
        <v>4019</v>
      </c>
      <c r="G1036" s="192" t="s">
        <v>4020</v>
      </c>
      <c r="H1036" s="189" t="s">
        <v>131</v>
      </c>
      <c r="I1036" s="189" t="s">
        <v>4023</v>
      </c>
    </row>
    <row r="1037" spans="1:9" ht="21" x14ac:dyDescent="0.35">
      <c r="A1037" s="1">
        <v>1051</v>
      </c>
      <c r="B1037" s="189" t="s">
        <v>4021</v>
      </c>
      <c r="C1037" s="189" t="s">
        <v>397</v>
      </c>
      <c r="D1037" s="193">
        <v>9747576646</v>
      </c>
      <c r="E1037" s="200">
        <v>45904</v>
      </c>
      <c r="F1037" s="191" t="s">
        <v>4022</v>
      </c>
      <c r="G1037" s="192" t="s">
        <v>937</v>
      </c>
      <c r="H1037" s="189" t="s">
        <v>131</v>
      </c>
      <c r="I1037" s="189" t="s">
        <v>3882</v>
      </c>
    </row>
    <row r="1038" spans="1:9" ht="21" x14ac:dyDescent="0.35">
      <c r="A1038" s="1">
        <v>1052</v>
      </c>
      <c r="B1038" s="189" t="s">
        <v>4047</v>
      </c>
      <c r="C1038" s="189" t="s">
        <v>4048</v>
      </c>
      <c r="D1038" s="193">
        <v>8089959580</v>
      </c>
      <c r="E1038" s="201" t="s">
        <v>4049</v>
      </c>
      <c r="F1038" s="191" t="s">
        <v>4046</v>
      </c>
      <c r="G1038" s="192" t="s">
        <v>1321</v>
      </c>
      <c r="H1038" s="189" t="s">
        <v>44</v>
      </c>
      <c r="I1038" s="189" t="s">
        <v>852</v>
      </c>
    </row>
    <row r="1039" spans="1:9" ht="21" x14ac:dyDescent="0.35">
      <c r="A1039" s="1">
        <v>1053</v>
      </c>
      <c r="B1039" s="189" t="s">
        <v>4061</v>
      </c>
      <c r="C1039" s="189" t="s">
        <v>4062</v>
      </c>
      <c r="D1039" s="193">
        <v>9847924086</v>
      </c>
      <c r="E1039" s="200" t="s">
        <v>4056</v>
      </c>
      <c r="F1039" s="191" t="s">
        <v>4055</v>
      </c>
      <c r="G1039" s="192" t="s">
        <v>15</v>
      </c>
      <c r="H1039" s="189" t="s">
        <v>19</v>
      </c>
      <c r="I1039" s="189" t="s">
        <v>4063</v>
      </c>
    </row>
    <row r="1040" spans="1:9" ht="21" x14ac:dyDescent="0.35">
      <c r="A1040" s="1">
        <v>1054</v>
      </c>
      <c r="B1040" s="189" t="s">
        <v>4100</v>
      </c>
      <c r="C1040" s="189" t="s">
        <v>4101</v>
      </c>
      <c r="D1040" s="193">
        <v>8089457560</v>
      </c>
      <c r="E1040" s="201" t="s">
        <v>4102</v>
      </c>
      <c r="F1040" s="191" t="s">
        <v>4099</v>
      </c>
      <c r="G1040" s="192" t="s">
        <v>1321</v>
      </c>
      <c r="H1040" s="189" t="s">
        <v>19</v>
      </c>
      <c r="I1040" s="189" t="s">
        <v>852</v>
      </c>
    </row>
    <row r="1041" spans="1:9" ht="21" x14ac:dyDescent="0.35">
      <c r="A1041" s="1">
        <v>1055</v>
      </c>
      <c r="B1041" s="189" t="s">
        <v>4118</v>
      </c>
      <c r="C1041" s="189" t="s">
        <v>4119</v>
      </c>
      <c r="D1041" s="193">
        <v>9946529729</v>
      </c>
      <c r="E1041" s="200" t="s">
        <v>4116</v>
      </c>
      <c r="F1041" s="191" t="s">
        <v>4117</v>
      </c>
      <c r="G1041" s="192" t="s">
        <v>1003</v>
      </c>
      <c r="H1041" s="189" t="s">
        <v>44</v>
      </c>
      <c r="I1041" s="189" t="s">
        <v>852</v>
      </c>
    </row>
    <row r="1042" spans="1:9" ht="21" x14ac:dyDescent="0.35">
      <c r="A1042" s="1">
        <v>1056</v>
      </c>
      <c r="B1042" s="189" t="s">
        <v>4142</v>
      </c>
      <c r="C1042" s="189" t="s">
        <v>4143</v>
      </c>
      <c r="D1042" s="193">
        <v>9400041489</v>
      </c>
      <c r="E1042" s="201" t="s">
        <v>4136</v>
      </c>
      <c r="F1042" s="191" t="s">
        <v>4138</v>
      </c>
      <c r="G1042" s="192" t="s">
        <v>15</v>
      </c>
      <c r="H1042" s="189" t="s">
        <v>44</v>
      </c>
      <c r="I1042" s="189" t="s">
        <v>3882</v>
      </c>
    </row>
    <row r="1043" spans="1:9" ht="31.5" x14ac:dyDescent="0.35">
      <c r="A1043" s="1">
        <v>1057</v>
      </c>
      <c r="B1043" t="s">
        <v>4035</v>
      </c>
      <c r="C1043" t="s">
        <v>4036</v>
      </c>
      <c r="D1043" s="195">
        <v>8136943026</v>
      </c>
      <c r="E1043" s="201" t="s">
        <v>4037</v>
      </c>
      <c r="F1043" s="191" t="s">
        <v>4034</v>
      </c>
      <c r="G1043" s="210" t="s">
        <v>4038</v>
      </c>
      <c r="H1043" t="s">
        <v>44</v>
      </c>
      <c r="I1043" t="s">
        <v>852</v>
      </c>
    </row>
    <row r="1044" spans="1:9" ht="21" x14ac:dyDescent="0.35">
      <c r="A1044" s="1">
        <v>1058</v>
      </c>
      <c r="B1044" t="s">
        <v>4149</v>
      </c>
      <c r="C1044" t="s">
        <v>4150</v>
      </c>
      <c r="D1044" s="195">
        <v>9847840274</v>
      </c>
      <c r="E1044" s="201" t="s">
        <v>4144</v>
      </c>
      <c r="F1044" s="191" t="s">
        <v>4148</v>
      </c>
      <c r="G1044" s="211" t="s">
        <v>1003</v>
      </c>
      <c r="H1044" t="s">
        <v>44</v>
      </c>
      <c r="I1044" t="s">
        <v>852</v>
      </c>
    </row>
    <row r="1045" spans="1:9" ht="21" x14ac:dyDescent="0.35">
      <c r="A1045" s="1">
        <v>1059</v>
      </c>
      <c r="B1045" t="s">
        <v>4153</v>
      </c>
      <c r="C1045" t="s">
        <v>95</v>
      </c>
      <c r="D1045" s="195">
        <v>9745566778</v>
      </c>
      <c r="E1045" s="201" t="s">
        <v>4124</v>
      </c>
      <c r="F1045" s="191" t="s">
        <v>4154</v>
      </c>
      <c r="G1045" s="211" t="s">
        <v>15</v>
      </c>
      <c r="H1045" t="s">
        <v>27</v>
      </c>
      <c r="I1045" t="s">
        <v>3947</v>
      </c>
    </row>
    <row r="1046" spans="1:9" ht="21" x14ac:dyDescent="0.35">
      <c r="A1046" s="1">
        <v>1060</v>
      </c>
      <c r="B1046" t="s">
        <v>4190</v>
      </c>
      <c r="C1046" t="s">
        <v>4191</v>
      </c>
      <c r="D1046" s="195">
        <v>9961831137</v>
      </c>
      <c r="E1046" s="200">
        <v>45662</v>
      </c>
      <c r="F1046" s="191" t="s">
        <v>4162</v>
      </c>
      <c r="G1046" s="211" t="s">
        <v>923</v>
      </c>
      <c r="H1046" t="s">
        <v>4192</v>
      </c>
      <c r="I1046" t="s">
        <v>852</v>
      </c>
    </row>
    <row r="1047" spans="1:9" ht="21" x14ac:dyDescent="0.35">
      <c r="A1047" s="1">
        <v>1061</v>
      </c>
      <c r="B1047" t="s">
        <v>4188</v>
      </c>
      <c r="C1047" t="s">
        <v>4189</v>
      </c>
      <c r="D1047" s="195">
        <v>9846363792</v>
      </c>
      <c r="E1047" s="200">
        <v>45843</v>
      </c>
      <c r="F1047" s="191" t="s">
        <v>4187</v>
      </c>
      <c r="G1047" s="211" t="s">
        <v>1003</v>
      </c>
      <c r="H1047" t="s">
        <v>19</v>
      </c>
      <c r="I1047" t="s">
        <v>956</v>
      </c>
    </row>
    <row r="1048" spans="1:9" ht="21" x14ac:dyDescent="0.35">
      <c r="A1048" s="1">
        <v>1062</v>
      </c>
      <c r="B1048" t="s">
        <v>4250</v>
      </c>
      <c r="C1048" t="s">
        <v>4251</v>
      </c>
      <c r="D1048" s="195">
        <v>7034656759</v>
      </c>
      <c r="E1048" s="201" t="s">
        <v>4230</v>
      </c>
      <c r="F1048" s="191" t="s">
        <v>4229</v>
      </c>
      <c r="G1048" s="211" t="s">
        <v>1003</v>
      </c>
      <c r="H1048" t="s">
        <v>222</v>
      </c>
      <c r="I1048" t="s">
        <v>153</v>
      </c>
    </row>
    <row r="1049" spans="1:9" ht="21" x14ac:dyDescent="0.35">
      <c r="A1049" s="1">
        <v>1063</v>
      </c>
      <c r="B1049" t="s">
        <v>4275</v>
      </c>
      <c r="C1049" t="s">
        <v>47</v>
      </c>
      <c r="D1049" s="195">
        <v>9947751534</v>
      </c>
      <c r="E1049" s="201" t="s">
        <v>4276</v>
      </c>
      <c r="F1049" s="191" t="s">
        <v>4274</v>
      </c>
      <c r="G1049" s="211" t="s">
        <v>878</v>
      </c>
      <c r="H1049" t="s">
        <v>19</v>
      </c>
      <c r="I1049" t="s">
        <v>4277</v>
      </c>
    </row>
    <row r="1050" spans="1:9" ht="21" x14ac:dyDescent="0.35">
      <c r="A1050" s="1">
        <v>1064</v>
      </c>
      <c r="B1050" t="s">
        <v>4325</v>
      </c>
      <c r="C1050" t="s">
        <v>4326</v>
      </c>
      <c r="D1050" s="195">
        <v>9446058040</v>
      </c>
      <c r="E1050" s="200">
        <v>45694</v>
      </c>
      <c r="F1050" s="191" t="s">
        <v>4286</v>
      </c>
      <c r="G1050" s="211" t="s">
        <v>714</v>
      </c>
      <c r="H1050" t="s">
        <v>4327</v>
      </c>
      <c r="I1050" t="s">
        <v>241</v>
      </c>
    </row>
    <row r="1051" spans="1:9" ht="21" x14ac:dyDescent="0.35">
      <c r="A1051" s="1">
        <v>1065</v>
      </c>
      <c r="B1051" t="s">
        <v>4328</v>
      </c>
      <c r="C1051" t="s">
        <v>992</v>
      </c>
      <c r="D1051" s="195">
        <v>9048269489</v>
      </c>
      <c r="E1051" s="200">
        <v>45722</v>
      </c>
      <c r="F1051" s="191" t="s">
        <v>4299</v>
      </c>
      <c r="G1051" s="211" t="s">
        <v>1209</v>
      </c>
      <c r="H1051" t="s">
        <v>44</v>
      </c>
      <c r="I1051" t="s">
        <v>44</v>
      </c>
    </row>
    <row r="1052" spans="1:9" ht="21" x14ac:dyDescent="0.35">
      <c r="A1052" s="1">
        <v>1066</v>
      </c>
      <c r="B1052" t="s">
        <v>4341</v>
      </c>
      <c r="C1052" t="s">
        <v>4342</v>
      </c>
      <c r="D1052" s="195">
        <v>9539261986</v>
      </c>
      <c r="E1052" s="200">
        <v>45783</v>
      </c>
      <c r="F1052" s="191" t="s">
        <v>4330</v>
      </c>
      <c r="G1052" s="211" t="s">
        <v>1003</v>
      </c>
      <c r="H1052" t="s">
        <v>44</v>
      </c>
      <c r="I1052" t="s">
        <v>3882</v>
      </c>
    </row>
    <row r="1053" spans="1:9" ht="21" x14ac:dyDescent="0.35">
      <c r="A1053" s="1">
        <v>1067</v>
      </c>
      <c r="B1053" t="s">
        <v>4205</v>
      </c>
      <c r="C1053" t="s">
        <v>4332</v>
      </c>
      <c r="D1053" s="195">
        <v>9037268807</v>
      </c>
      <c r="E1053" s="200">
        <v>45753</v>
      </c>
      <c r="F1053" s="191" t="s">
        <v>4331</v>
      </c>
      <c r="G1053" s="211" t="s">
        <v>1003</v>
      </c>
      <c r="H1053" t="s">
        <v>222</v>
      </c>
      <c r="I1053" t="s">
        <v>241</v>
      </c>
    </row>
    <row r="1054" spans="1:9" ht="21" x14ac:dyDescent="0.35">
      <c r="A1054" s="1">
        <v>1068</v>
      </c>
      <c r="B1054" t="s">
        <v>272</v>
      </c>
      <c r="C1054" t="s">
        <v>4334</v>
      </c>
      <c r="D1054" s="195">
        <v>8086320084</v>
      </c>
      <c r="E1054" s="200">
        <v>45753</v>
      </c>
      <c r="F1054" s="191" t="s">
        <v>4333</v>
      </c>
      <c r="G1054" s="211" t="s">
        <v>15</v>
      </c>
      <c r="H1054" t="s">
        <v>19</v>
      </c>
      <c r="I1054" t="s">
        <v>852</v>
      </c>
    </row>
    <row r="1055" spans="1:9" ht="21" x14ac:dyDescent="0.35">
      <c r="A1055" s="1">
        <v>1069</v>
      </c>
      <c r="B1055" t="s">
        <v>4349</v>
      </c>
      <c r="C1055" t="s">
        <v>4350</v>
      </c>
      <c r="D1055" s="195">
        <v>9895681361</v>
      </c>
      <c r="E1055" s="200">
        <v>45906</v>
      </c>
      <c r="F1055" s="191" t="s">
        <v>4351</v>
      </c>
      <c r="G1055" s="211" t="s">
        <v>4352</v>
      </c>
      <c r="H1055" t="s">
        <v>19</v>
      </c>
      <c r="I1055" t="s">
        <v>3882</v>
      </c>
    </row>
    <row r="1056" spans="1:9" ht="21" x14ac:dyDescent="0.35">
      <c r="A1056" s="1">
        <v>1070</v>
      </c>
      <c r="B1056" t="s">
        <v>4357</v>
      </c>
      <c r="C1056" t="s">
        <v>1084</v>
      </c>
      <c r="D1056" s="195">
        <v>9539620850</v>
      </c>
      <c r="E1056" s="200">
        <v>45936</v>
      </c>
      <c r="F1056" s="191" t="s">
        <v>4353</v>
      </c>
      <c r="G1056" s="211" t="s">
        <v>937</v>
      </c>
      <c r="H1056" t="s">
        <v>1801</v>
      </c>
      <c r="I1056" t="s">
        <v>760</v>
      </c>
    </row>
    <row r="1057" spans="1:9" ht="21" x14ac:dyDescent="0.35">
      <c r="A1057" s="1">
        <v>1071</v>
      </c>
      <c r="B1057" t="s">
        <v>4356</v>
      </c>
      <c r="C1057" t="s">
        <v>4355</v>
      </c>
      <c r="D1057" s="195">
        <v>9605333881</v>
      </c>
      <c r="E1057" s="200">
        <v>45906</v>
      </c>
      <c r="F1057" s="191" t="s">
        <v>4354</v>
      </c>
      <c r="G1057" s="211" t="s">
        <v>15</v>
      </c>
      <c r="H1057" t="s">
        <v>4379</v>
      </c>
      <c r="I1057" t="s">
        <v>4380</v>
      </c>
    </row>
    <row r="1058" spans="1:9" ht="21" x14ac:dyDescent="0.35">
      <c r="A1058" s="1">
        <v>1072</v>
      </c>
      <c r="B1058" t="s">
        <v>4370</v>
      </c>
      <c r="C1058" t="s">
        <v>4377</v>
      </c>
      <c r="D1058" s="195">
        <v>9402940984</v>
      </c>
      <c r="E1058" s="200">
        <v>45814</v>
      </c>
      <c r="F1058" s="191" t="s">
        <v>4371</v>
      </c>
      <c r="G1058" s="211" t="s">
        <v>4378</v>
      </c>
      <c r="H1058" t="s">
        <v>1311</v>
      </c>
      <c r="I1058" t="s">
        <v>760</v>
      </c>
    </row>
    <row r="1059" spans="1:9" ht="21" x14ac:dyDescent="0.35">
      <c r="A1059" s="1">
        <v>1073</v>
      </c>
      <c r="B1059" t="s">
        <v>4388</v>
      </c>
      <c r="C1059" t="s">
        <v>4389</v>
      </c>
      <c r="D1059" s="195">
        <v>9061787685</v>
      </c>
      <c r="E1059" s="201" t="s">
        <v>4384</v>
      </c>
      <c r="F1059" s="191" t="s">
        <v>4390</v>
      </c>
      <c r="G1059" s="211" t="s">
        <v>15</v>
      </c>
      <c r="H1059" t="s">
        <v>222</v>
      </c>
      <c r="I1059" t="s">
        <v>852</v>
      </c>
    </row>
    <row r="1060" spans="1:9" ht="21" x14ac:dyDescent="0.35">
      <c r="A1060" s="1">
        <v>1074</v>
      </c>
      <c r="B1060" t="s">
        <v>4391</v>
      </c>
      <c r="C1060" t="s">
        <v>4392</v>
      </c>
      <c r="D1060" s="195">
        <v>9446303044</v>
      </c>
      <c r="E1060" s="201" t="s">
        <v>4393</v>
      </c>
      <c r="F1060" s="191" t="s">
        <v>4394</v>
      </c>
      <c r="G1060" s="211" t="s">
        <v>230</v>
      </c>
      <c r="H1060" t="s">
        <v>19</v>
      </c>
      <c r="I1060" t="s">
        <v>4395</v>
      </c>
    </row>
    <row r="1061" spans="1:9" ht="21" x14ac:dyDescent="0.35">
      <c r="A1061" s="1">
        <v>1075</v>
      </c>
      <c r="B1061" t="s">
        <v>4414</v>
      </c>
      <c r="C1061" t="s">
        <v>141</v>
      </c>
      <c r="D1061" s="195">
        <v>9497081245</v>
      </c>
      <c r="E1061" s="201" t="s">
        <v>4399</v>
      </c>
      <c r="F1061" s="191" t="s">
        <v>4405</v>
      </c>
      <c r="G1061" s="211" t="s">
        <v>1003</v>
      </c>
      <c r="H1061" t="s">
        <v>19</v>
      </c>
      <c r="I1061" t="s">
        <v>3882</v>
      </c>
    </row>
    <row r="1062" spans="1:9" ht="21" x14ac:dyDescent="0.35">
      <c r="A1062" s="1">
        <v>1076</v>
      </c>
      <c r="B1062" t="s">
        <v>4483</v>
      </c>
      <c r="C1062" t="s">
        <v>4484</v>
      </c>
      <c r="D1062" s="195">
        <v>9633666111</v>
      </c>
      <c r="E1062" s="200">
        <v>45695</v>
      </c>
      <c r="F1062" s="191" t="s">
        <v>4485</v>
      </c>
      <c r="G1062" s="211" t="s">
        <v>923</v>
      </c>
      <c r="H1062" t="s">
        <v>1041</v>
      </c>
      <c r="I1062" t="s">
        <v>4380</v>
      </c>
    </row>
    <row r="1063" spans="1:9" ht="21" x14ac:dyDescent="0.35">
      <c r="A1063" s="1">
        <v>1077</v>
      </c>
      <c r="B1063" t="s">
        <v>4487</v>
      </c>
      <c r="C1063" t="s">
        <v>854</v>
      </c>
      <c r="D1063" s="195">
        <v>9895880044</v>
      </c>
      <c r="E1063" s="200">
        <v>45723</v>
      </c>
      <c r="F1063" s="191" t="s">
        <v>4488</v>
      </c>
      <c r="G1063" s="211" t="s">
        <v>937</v>
      </c>
      <c r="H1063" t="s">
        <v>131</v>
      </c>
      <c r="I1063" t="s">
        <v>4489</v>
      </c>
    </row>
    <row r="1064" spans="1:9" ht="42" customHeight="1" x14ac:dyDescent="0.35">
      <c r="A1064" s="1">
        <v>1078</v>
      </c>
      <c r="B1064" t="s">
        <v>4466</v>
      </c>
      <c r="C1064" t="s">
        <v>4467</v>
      </c>
      <c r="D1064" s="213" t="s">
        <v>4469</v>
      </c>
      <c r="E1064" s="201" t="s">
        <v>4459</v>
      </c>
      <c r="F1064" s="212" t="s">
        <v>4468</v>
      </c>
      <c r="G1064" s="214" t="s">
        <v>582</v>
      </c>
      <c r="H1064" t="s">
        <v>222</v>
      </c>
      <c r="I1064" t="s">
        <v>241</v>
      </c>
    </row>
    <row r="1065" spans="1:9" ht="21" x14ac:dyDescent="0.35">
      <c r="A1065" s="1">
        <v>1079</v>
      </c>
      <c r="B1065" t="s">
        <v>4492</v>
      </c>
      <c r="C1065" t="s">
        <v>4493</v>
      </c>
      <c r="D1065" s="195">
        <v>8137055018</v>
      </c>
      <c r="E1065" s="200">
        <v>45842</v>
      </c>
      <c r="F1065" s="212" t="s">
        <v>4490</v>
      </c>
      <c r="G1065" s="214" t="s">
        <v>1003</v>
      </c>
      <c r="H1065" t="s">
        <v>222</v>
      </c>
      <c r="I1065" t="s">
        <v>852</v>
      </c>
    </row>
    <row r="1066" spans="1:9" ht="21" x14ac:dyDescent="0.35">
      <c r="A1066" s="1">
        <v>1080</v>
      </c>
      <c r="B1066" t="s">
        <v>4502</v>
      </c>
      <c r="C1066" t="s">
        <v>4503</v>
      </c>
      <c r="D1066" s="195">
        <v>9207422024</v>
      </c>
      <c r="E1066" s="200">
        <v>45845</v>
      </c>
      <c r="F1066" s="212" t="s">
        <v>4504</v>
      </c>
      <c r="G1066" s="214" t="s">
        <v>923</v>
      </c>
      <c r="H1066" t="s">
        <v>1041</v>
      </c>
      <c r="I1066" t="s">
        <v>852</v>
      </c>
    </row>
    <row r="1067" spans="1:9" ht="21" x14ac:dyDescent="0.35">
      <c r="A1067" s="1">
        <v>1081</v>
      </c>
      <c r="B1067" t="s">
        <v>4500</v>
      </c>
      <c r="C1067" t="s">
        <v>2372</v>
      </c>
      <c r="D1067" s="195">
        <v>9847007031</v>
      </c>
      <c r="E1067" s="200">
        <v>45847</v>
      </c>
      <c r="F1067" s="212" t="s">
        <v>4501</v>
      </c>
      <c r="G1067" s="214" t="s">
        <v>1003</v>
      </c>
      <c r="H1067" t="s">
        <v>222</v>
      </c>
      <c r="I1067" t="s">
        <v>852</v>
      </c>
    </row>
    <row r="1068" spans="1:9" ht="21" x14ac:dyDescent="0.35">
      <c r="A1068" s="1">
        <v>1082</v>
      </c>
      <c r="B1068" t="s">
        <v>193</v>
      </c>
      <c r="C1068" t="s">
        <v>4528</v>
      </c>
      <c r="D1068" s="195">
        <v>9544691444</v>
      </c>
      <c r="E1068" s="200">
        <v>45850</v>
      </c>
      <c r="F1068" s="212" t="s">
        <v>4529</v>
      </c>
      <c r="G1068" s="214" t="s">
        <v>582</v>
      </c>
      <c r="H1068" t="s">
        <v>4379</v>
      </c>
      <c r="I1068" t="s">
        <v>241</v>
      </c>
    </row>
    <row r="1069" spans="1:9" ht="21" x14ac:dyDescent="0.35">
      <c r="A1069" s="1">
        <v>1083</v>
      </c>
      <c r="B1069" t="s">
        <v>4547</v>
      </c>
      <c r="C1069" t="s">
        <v>4548</v>
      </c>
      <c r="D1069" s="195">
        <v>7560945853</v>
      </c>
      <c r="E1069" s="201" t="s">
        <v>4543</v>
      </c>
      <c r="F1069" s="212" t="s">
        <v>4542</v>
      </c>
      <c r="G1069" s="214" t="s">
        <v>550</v>
      </c>
      <c r="H1069" t="s">
        <v>44</v>
      </c>
      <c r="I1069" t="s">
        <v>241</v>
      </c>
    </row>
    <row r="1070" spans="1:9" ht="21" x14ac:dyDescent="0.35">
      <c r="A1070" s="1">
        <v>1084</v>
      </c>
      <c r="B1070" t="s">
        <v>4545</v>
      </c>
      <c r="C1070" t="s">
        <v>4544</v>
      </c>
      <c r="D1070" s="195">
        <v>9562674266</v>
      </c>
      <c r="E1070" s="201" t="s">
        <v>4537</v>
      </c>
      <c r="F1070" s="212" t="s">
        <v>4540</v>
      </c>
      <c r="G1070" s="214" t="s">
        <v>1722</v>
      </c>
      <c r="H1070" t="s">
        <v>4546</v>
      </c>
      <c r="I1070" t="s">
        <v>760</v>
      </c>
    </row>
    <row r="1071" spans="1:9" ht="21" x14ac:dyDescent="0.35">
      <c r="A1071" s="1">
        <v>1085</v>
      </c>
      <c r="B1071" t="s">
        <v>4554</v>
      </c>
      <c r="C1071" t="s">
        <v>4555</v>
      </c>
      <c r="D1071" s="195">
        <v>9633043301</v>
      </c>
      <c r="E1071" s="201" t="s">
        <v>4553</v>
      </c>
      <c r="F1071" s="212" t="s">
        <v>4549</v>
      </c>
      <c r="G1071" s="214" t="s">
        <v>1003</v>
      </c>
      <c r="H1071" t="s">
        <v>44</v>
      </c>
      <c r="I1071" t="s">
        <v>852</v>
      </c>
    </row>
    <row r="1072" spans="1:9" ht="21" x14ac:dyDescent="0.35">
      <c r="A1072" s="1">
        <v>1086</v>
      </c>
      <c r="B1072" t="s">
        <v>104</v>
      </c>
      <c r="C1072" t="s">
        <v>141</v>
      </c>
      <c r="D1072" s="195">
        <v>9995411873</v>
      </c>
      <c r="E1072" s="201" t="s">
        <v>4637</v>
      </c>
      <c r="F1072" s="212" t="s">
        <v>4641</v>
      </c>
      <c r="G1072" s="214" t="s">
        <v>1003</v>
      </c>
      <c r="H1072" t="s">
        <v>19</v>
      </c>
      <c r="I1072" t="s">
        <v>852</v>
      </c>
    </row>
    <row r="1073" spans="1:9" ht="21" x14ac:dyDescent="0.35">
      <c r="A1073" s="1">
        <v>1087</v>
      </c>
      <c r="B1073" t="s">
        <v>4557</v>
      </c>
      <c r="C1073" t="s">
        <v>976</v>
      </c>
      <c r="D1073" s="195">
        <v>9349112693</v>
      </c>
      <c r="E1073" s="201" t="s">
        <v>4650</v>
      </c>
      <c r="F1073" s="212" t="s">
        <v>4653</v>
      </c>
      <c r="G1073" s="214" t="s">
        <v>1003</v>
      </c>
      <c r="H1073" t="s">
        <v>44</v>
      </c>
      <c r="I1073" t="s">
        <v>852</v>
      </c>
    </row>
    <row r="1074" spans="1:9" x14ac:dyDescent="0.25">
      <c r="A1074" s="1">
        <v>1088</v>
      </c>
      <c r="F1074" s="212" t="s">
        <v>4684</v>
      </c>
    </row>
    <row r="1075" spans="1:9" ht="21" x14ac:dyDescent="0.35">
      <c r="A1075" s="1">
        <v>1089</v>
      </c>
      <c r="B1075" t="s">
        <v>4714</v>
      </c>
      <c r="C1075" t="s">
        <v>4673</v>
      </c>
      <c r="D1075" s="195">
        <v>9446532317</v>
      </c>
      <c r="E1075" s="200">
        <v>45878</v>
      </c>
      <c r="F1075" s="212" t="s">
        <v>4715</v>
      </c>
      <c r="G1075" s="214" t="s">
        <v>1003</v>
      </c>
      <c r="H1075" t="s">
        <v>27</v>
      </c>
      <c r="I1075" t="s">
        <v>241</v>
      </c>
    </row>
    <row r="1076" spans="1:9" ht="21" x14ac:dyDescent="0.35">
      <c r="A1076" s="1">
        <v>1090</v>
      </c>
      <c r="B1076" t="s">
        <v>1032</v>
      </c>
      <c r="C1076" t="s">
        <v>1771</v>
      </c>
      <c r="D1076" s="195">
        <v>9895079124</v>
      </c>
      <c r="E1076" s="200">
        <v>45883</v>
      </c>
      <c r="F1076" s="212" t="s">
        <v>4733</v>
      </c>
      <c r="G1076" s="214" t="s">
        <v>923</v>
      </c>
      <c r="H1076" t="s">
        <v>19</v>
      </c>
      <c r="I1076" t="s">
        <v>852</v>
      </c>
    </row>
    <row r="1077" spans="1:9" ht="21" x14ac:dyDescent="0.35">
      <c r="A1077" s="1">
        <v>1091</v>
      </c>
      <c r="B1077" t="s">
        <v>4739</v>
      </c>
      <c r="C1077" t="s">
        <v>4740</v>
      </c>
      <c r="D1077" s="195">
        <v>9747884996</v>
      </c>
      <c r="E1077" s="200">
        <v>45884</v>
      </c>
      <c r="F1077" s="212" t="s">
        <v>4738</v>
      </c>
      <c r="G1077" s="214" t="s">
        <v>582</v>
      </c>
      <c r="H1077" t="s">
        <v>222</v>
      </c>
      <c r="I1077" t="s">
        <v>241</v>
      </c>
    </row>
    <row r="1078" spans="1:9" ht="21" x14ac:dyDescent="0.35">
      <c r="A1078" s="1">
        <v>1092</v>
      </c>
      <c r="B1078" t="s">
        <v>4742</v>
      </c>
      <c r="C1078" s="187" t="s">
        <v>4743</v>
      </c>
      <c r="D1078" s="195">
        <v>9544263950</v>
      </c>
      <c r="E1078" s="200">
        <v>45887</v>
      </c>
      <c r="F1078" s="212" t="s">
        <v>4741</v>
      </c>
      <c r="G1078" s="214" t="s">
        <v>15</v>
      </c>
      <c r="H1078" t="s">
        <v>19</v>
      </c>
      <c r="I1078" t="s">
        <v>852</v>
      </c>
    </row>
    <row r="1079" spans="1:9" ht="21" x14ac:dyDescent="0.35">
      <c r="A1079" s="1">
        <v>1093</v>
      </c>
      <c r="B1079" t="s">
        <v>978</v>
      </c>
      <c r="C1079" t="s">
        <v>4746</v>
      </c>
      <c r="D1079" s="195">
        <v>9847178916</v>
      </c>
      <c r="E1079" s="200">
        <v>45887</v>
      </c>
      <c r="F1079" s="212" t="s">
        <v>4744</v>
      </c>
      <c r="G1079" s="214" t="s">
        <v>582</v>
      </c>
      <c r="H1079" t="s">
        <v>44</v>
      </c>
      <c r="I1079" t="s">
        <v>852</v>
      </c>
    </row>
    <row r="1080" spans="1:9" ht="21" x14ac:dyDescent="0.35">
      <c r="A1080" s="1">
        <v>1094</v>
      </c>
      <c r="B1080" t="s">
        <v>978</v>
      </c>
      <c r="C1080" t="s">
        <v>4746</v>
      </c>
      <c r="D1080" s="195">
        <v>9847178916</v>
      </c>
      <c r="E1080" s="200">
        <v>45887</v>
      </c>
      <c r="F1080" s="212" t="s">
        <v>4745</v>
      </c>
      <c r="G1080" s="214" t="s">
        <v>582</v>
      </c>
      <c r="H1080" t="s">
        <v>44</v>
      </c>
      <c r="I1080" t="s">
        <v>852</v>
      </c>
    </row>
    <row r="1081" spans="1:9" ht="21" x14ac:dyDescent="0.35">
      <c r="A1081" s="1">
        <v>1095</v>
      </c>
      <c r="B1081" t="s">
        <v>4797</v>
      </c>
      <c r="C1081" t="s">
        <v>4798</v>
      </c>
      <c r="D1081" s="195">
        <v>9497214646</v>
      </c>
      <c r="E1081" s="200">
        <v>45890</v>
      </c>
      <c r="F1081" s="212" t="s">
        <v>4796</v>
      </c>
      <c r="G1081" s="214" t="s">
        <v>878</v>
      </c>
      <c r="H1081" t="s">
        <v>19</v>
      </c>
      <c r="I1081" t="s">
        <v>852</v>
      </c>
    </row>
    <row r="1082" spans="1:9" ht="21" x14ac:dyDescent="0.35">
      <c r="A1082" s="1">
        <v>1096</v>
      </c>
      <c r="B1082" t="s">
        <v>1398</v>
      </c>
      <c r="C1082" t="s">
        <v>1655</v>
      </c>
      <c r="D1082" s="195">
        <v>9497806060</v>
      </c>
      <c r="E1082" s="200">
        <v>45894</v>
      </c>
      <c r="F1082" s="212" t="s">
        <v>4804</v>
      </c>
      <c r="G1082" s="214" t="s">
        <v>582</v>
      </c>
      <c r="H1082" t="s">
        <v>19</v>
      </c>
      <c r="I1082" t="s">
        <v>852</v>
      </c>
    </row>
    <row r="1083" spans="1:9" ht="21" x14ac:dyDescent="0.35">
      <c r="A1083" s="1">
        <v>1097</v>
      </c>
      <c r="C1083" t="s">
        <v>1771</v>
      </c>
      <c r="D1083" s="195">
        <v>6235686885</v>
      </c>
      <c r="E1083" s="200">
        <v>45898</v>
      </c>
      <c r="F1083" s="212" t="s">
        <v>4819</v>
      </c>
      <c r="G1083" s="214" t="s">
        <v>1003</v>
      </c>
      <c r="H1083" t="s">
        <v>19</v>
      </c>
      <c r="I1083" t="s">
        <v>852</v>
      </c>
    </row>
    <row r="1084" spans="1:9" ht="21" x14ac:dyDescent="0.35">
      <c r="A1084" s="1">
        <v>1098</v>
      </c>
      <c r="B1084" t="s">
        <v>4005</v>
      </c>
      <c r="C1084" t="s">
        <v>4831</v>
      </c>
      <c r="D1084" s="195">
        <v>6238393545</v>
      </c>
      <c r="E1084" s="200">
        <v>45900</v>
      </c>
      <c r="F1084" s="212" t="s">
        <v>4828</v>
      </c>
      <c r="G1084" s="214" t="s">
        <v>878</v>
      </c>
      <c r="H1084" t="s">
        <v>44</v>
      </c>
      <c r="I1084" t="s">
        <v>852</v>
      </c>
    </row>
    <row r="1085" spans="1:9" ht="21" x14ac:dyDescent="0.35">
      <c r="A1085" s="1">
        <v>1099</v>
      </c>
      <c r="B1085" t="s">
        <v>4835</v>
      </c>
      <c r="C1085" t="s">
        <v>4461</v>
      </c>
      <c r="D1085" s="195">
        <v>9446974297</v>
      </c>
      <c r="E1085" s="200">
        <v>45901</v>
      </c>
      <c r="F1085" s="212" t="s">
        <v>4830</v>
      </c>
      <c r="G1085" s="214" t="s">
        <v>878</v>
      </c>
      <c r="H1085" t="s">
        <v>44</v>
      </c>
      <c r="I1085" t="s">
        <v>852</v>
      </c>
    </row>
    <row r="1086" spans="1:9" ht="21" x14ac:dyDescent="0.35">
      <c r="A1086" s="1">
        <v>1100</v>
      </c>
      <c r="B1086" t="s">
        <v>4898</v>
      </c>
      <c r="C1086" t="s">
        <v>1380</v>
      </c>
      <c r="D1086" s="195">
        <v>9746306559</v>
      </c>
      <c r="E1086" s="200">
        <v>45915</v>
      </c>
      <c r="F1086" s="212" t="s">
        <v>4852</v>
      </c>
      <c r="G1086" s="214" t="s">
        <v>878</v>
      </c>
      <c r="H1086" t="s">
        <v>44</v>
      </c>
      <c r="I1086" t="s">
        <v>852</v>
      </c>
    </row>
    <row r="1087" spans="1:9" ht="21" x14ac:dyDescent="0.35">
      <c r="A1087" s="1">
        <v>1101</v>
      </c>
      <c r="B1087" t="s">
        <v>4869</v>
      </c>
      <c r="C1087" t="s">
        <v>4870</v>
      </c>
      <c r="D1087" s="195">
        <v>9633765532</v>
      </c>
      <c r="E1087" s="200">
        <v>45909</v>
      </c>
      <c r="F1087" s="212" t="s">
        <v>4871</v>
      </c>
      <c r="G1087" s="214" t="s">
        <v>1003</v>
      </c>
      <c r="H1087" t="s">
        <v>44</v>
      </c>
      <c r="I1087" t="s">
        <v>852</v>
      </c>
    </row>
    <row r="1088" spans="1:9" ht="21" x14ac:dyDescent="0.35">
      <c r="A1088" s="1">
        <v>1102</v>
      </c>
      <c r="B1088" t="s">
        <v>4872</v>
      </c>
      <c r="C1088" t="s">
        <v>4873</v>
      </c>
      <c r="D1088" s="195">
        <v>7306131164</v>
      </c>
      <c r="E1088" s="200">
        <v>45909</v>
      </c>
      <c r="F1088" s="212" t="s">
        <v>4874</v>
      </c>
      <c r="G1088" s="214" t="s">
        <v>878</v>
      </c>
      <c r="H1088" t="s">
        <v>44</v>
      </c>
      <c r="I1088" t="s">
        <v>852</v>
      </c>
    </row>
    <row r="1089" spans="1:9" ht="21" x14ac:dyDescent="0.35">
      <c r="A1089" s="1">
        <v>1103</v>
      </c>
      <c r="B1089" t="s">
        <v>4875</v>
      </c>
      <c r="C1089" t="s">
        <v>4876</v>
      </c>
      <c r="D1089" s="195">
        <v>9778257765</v>
      </c>
      <c r="E1089" s="200">
        <v>45910</v>
      </c>
      <c r="F1089" s="212" t="s">
        <v>4877</v>
      </c>
      <c r="G1089" s="214" t="s">
        <v>1003</v>
      </c>
      <c r="H1089" t="s">
        <v>44</v>
      </c>
      <c r="I1089" t="s">
        <v>852</v>
      </c>
    </row>
    <row r="1090" spans="1:9" ht="21" x14ac:dyDescent="0.35">
      <c r="A1090" s="1">
        <v>1104</v>
      </c>
      <c r="B1090" t="s">
        <v>3634</v>
      </c>
      <c r="C1090" t="s">
        <v>4910</v>
      </c>
      <c r="D1090" s="195">
        <v>9846061264</v>
      </c>
      <c r="E1090" s="200">
        <v>45918</v>
      </c>
      <c r="F1090" s="212" t="s">
        <v>4909</v>
      </c>
      <c r="G1090" s="214" t="s">
        <v>582</v>
      </c>
      <c r="H1090" t="s">
        <v>19</v>
      </c>
      <c r="I1090" t="s">
        <v>852</v>
      </c>
    </row>
    <row r="1091" spans="1:9" ht="21" x14ac:dyDescent="0.35">
      <c r="A1091" s="226">
        <v>1105</v>
      </c>
      <c r="B1091" t="s">
        <v>4934</v>
      </c>
      <c r="C1091" t="s">
        <v>4933</v>
      </c>
      <c r="D1091" s="195">
        <v>9995682613</v>
      </c>
      <c r="E1091" s="200">
        <v>45925</v>
      </c>
      <c r="F1091" s="212" t="s">
        <v>4935</v>
      </c>
      <c r="G1091" s="214" t="s">
        <v>4936</v>
      </c>
      <c r="H1091" t="s">
        <v>131</v>
      </c>
      <c r="I1091" t="s">
        <v>852</v>
      </c>
    </row>
    <row r="1092" spans="1:9" ht="21" x14ac:dyDescent="0.35">
      <c r="A1092" s="226">
        <v>1105</v>
      </c>
      <c r="B1092" t="s">
        <v>4953</v>
      </c>
      <c r="C1092" t="s">
        <v>21</v>
      </c>
      <c r="D1092" s="195">
        <v>8075467884</v>
      </c>
      <c r="E1092" s="200">
        <v>45930</v>
      </c>
      <c r="F1092" s="212" t="s">
        <v>4954</v>
      </c>
      <c r="G1092" s="214" t="s">
        <v>1003</v>
      </c>
      <c r="H1092" t="s">
        <v>19</v>
      </c>
      <c r="I1092" t="s">
        <v>852</v>
      </c>
    </row>
    <row r="1093" spans="1:9" ht="21" x14ac:dyDescent="0.35">
      <c r="A1093" s="226">
        <v>1106</v>
      </c>
      <c r="B1093" t="s">
        <v>4955</v>
      </c>
      <c r="C1093" t="s">
        <v>939</v>
      </c>
      <c r="D1093" s="195">
        <v>6235928844</v>
      </c>
      <c r="E1093" s="200">
        <v>45931</v>
      </c>
      <c r="F1093" s="212" t="s">
        <v>4956</v>
      </c>
      <c r="G1093" s="214" t="s">
        <v>1003</v>
      </c>
      <c r="H1093" t="s">
        <v>19</v>
      </c>
      <c r="I1093" t="s">
        <v>852</v>
      </c>
    </row>
    <row r="1094" spans="1:9" ht="21" x14ac:dyDescent="0.35">
      <c r="A1094" s="226">
        <v>1107</v>
      </c>
      <c r="B1094" t="s">
        <v>2349</v>
      </c>
      <c r="C1094" t="s">
        <v>161</v>
      </c>
      <c r="D1094" s="195">
        <v>9544417019</v>
      </c>
      <c r="E1094" s="200">
        <v>45938</v>
      </c>
      <c r="F1094" s="212" t="s">
        <v>4979</v>
      </c>
      <c r="G1094" s="214" t="s">
        <v>1003</v>
      </c>
      <c r="H1094" t="s">
        <v>19</v>
      </c>
      <c r="I1094" t="s">
        <v>852</v>
      </c>
    </row>
    <row r="1095" spans="1:9" ht="21" x14ac:dyDescent="0.35">
      <c r="A1095" s="226">
        <v>1108</v>
      </c>
      <c r="B1095" t="s">
        <v>5002</v>
      </c>
      <c r="C1095" t="s">
        <v>5003</v>
      </c>
      <c r="D1095" s="195">
        <v>9895531451</v>
      </c>
      <c r="E1095" s="200">
        <v>45940</v>
      </c>
      <c r="F1095" s="212" t="s">
        <v>4986</v>
      </c>
      <c r="G1095" s="214" t="s">
        <v>1003</v>
      </c>
      <c r="H1095" t="s">
        <v>19</v>
      </c>
      <c r="I1095" t="s">
        <v>241</v>
      </c>
    </row>
    <row r="1096" spans="1:9" ht="21" x14ac:dyDescent="0.35">
      <c r="A1096" s="226">
        <v>1109</v>
      </c>
      <c r="B1096" t="s">
        <v>5037</v>
      </c>
      <c r="C1096" t="s">
        <v>5038</v>
      </c>
      <c r="D1096" s="195">
        <v>8891072330</v>
      </c>
      <c r="E1096" s="200">
        <v>45951</v>
      </c>
      <c r="F1096" s="212" t="s">
        <v>5036</v>
      </c>
      <c r="G1096" s="214" t="s">
        <v>1003</v>
      </c>
      <c r="H1096" t="s">
        <v>222</v>
      </c>
      <c r="I1096" t="s">
        <v>852</v>
      </c>
    </row>
    <row r="1097" spans="1:9" x14ac:dyDescent="0.25">
      <c r="A1097" s="226">
        <v>1110</v>
      </c>
    </row>
    <row r="1098" spans="1:9" x14ac:dyDescent="0.25">
      <c r="A1098" s="226">
        <v>1111</v>
      </c>
    </row>
    <row r="1099" spans="1:9" x14ac:dyDescent="0.25">
      <c r="A1099" s="226">
        <v>1112</v>
      </c>
    </row>
    <row r="1100" spans="1:9" x14ac:dyDescent="0.25">
      <c r="A1100" s="226">
        <v>1113</v>
      </c>
    </row>
    <row r="1101" spans="1:9" x14ac:dyDescent="0.25">
      <c r="A1101" s="226">
        <v>1114</v>
      </c>
    </row>
    <row r="1102" spans="1:9" x14ac:dyDescent="0.25">
      <c r="A1102" s="226">
        <v>1115</v>
      </c>
    </row>
    <row r="1103" spans="1:9" x14ac:dyDescent="0.25">
      <c r="A1103" s="226">
        <v>1116</v>
      </c>
    </row>
    <row r="1104" spans="1:9" x14ac:dyDescent="0.25">
      <c r="A1104" s="226">
        <v>1117</v>
      </c>
    </row>
    <row r="1105" spans="1:1" x14ac:dyDescent="0.25">
      <c r="A1105" s="226">
        <v>1118</v>
      </c>
    </row>
    <row r="1106" spans="1:1" x14ac:dyDescent="0.25">
      <c r="A1106" s="226">
        <v>1119</v>
      </c>
    </row>
    <row r="1107" spans="1:1" x14ac:dyDescent="0.25">
      <c r="A1107" s="226">
        <v>1120</v>
      </c>
    </row>
    <row r="1108" spans="1:1" x14ac:dyDescent="0.25">
      <c r="A1108" s="226">
        <v>1121</v>
      </c>
    </row>
    <row r="1109" spans="1:1" x14ac:dyDescent="0.25">
      <c r="A1109" s="226">
        <v>1122</v>
      </c>
    </row>
    <row r="1110" spans="1:1" x14ac:dyDescent="0.25">
      <c r="A1110" s="226">
        <v>1123</v>
      </c>
    </row>
    <row r="1111" spans="1:1" x14ac:dyDescent="0.25">
      <c r="A1111" s="226">
        <v>1124</v>
      </c>
    </row>
    <row r="1112" spans="1:1" x14ac:dyDescent="0.25">
      <c r="A1112" s="226">
        <v>1125</v>
      </c>
    </row>
    <row r="1113" spans="1:1" x14ac:dyDescent="0.25">
      <c r="A1113" s="226">
        <v>1126</v>
      </c>
    </row>
    <row r="1114" spans="1:1" x14ac:dyDescent="0.25">
      <c r="A1114" s="226">
        <v>1127</v>
      </c>
    </row>
    <row r="1115" spans="1:1" x14ac:dyDescent="0.25">
      <c r="A1115" s="226">
        <v>1128</v>
      </c>
    </row>
    <row r="1116" spans="1:1" x14ac:dyDescent="0.25">
      <c r="A1116" s="226">
        <v>1129</v>
      </c>
    </row>
    <row r="1117" spans="1:1" x14ac:dyDescent="0.25">
      <c r="A1117" s="226">
        <v>1130</v>
      </c>
    </row>
    <row r="1118" spans="1:1" x14ac:dyDescent="0.25">
      <c r="A1118" s="226">
        <v>1131</v>
      </c>
    </row>
    <row r="1119" spans="1:1" x14ac:dyDescent="0.25">
      <c r="A1119" s="226">
        <v>1132</v>
      </c>
    </row>
    <row r="1120" spans="1:1" x14ac:dyDescent="0.25">
      <c r="A1120" s="226">
        <v>1133</v>
      </c>
    </row>
    <row r="1121" spans="1:1" x14ac:dyDescent="0.25">
      <c r="A1121" s="226">
        <v>1134</v>
      </c>
    </row>
    <row r="1122" spans="1:1" x14ac:dyDescent="0.25">
      <c r="A1122" s="226">
        <v>1135</v>
      </c>
    </row>
    <row r="1123" spans="1:1" x14ac:dyDescent="0.25">
      <c r="A1123" s="226">
        <v>1136</v>
      </c>
    </row>
    <row r="1124" spans="1:1" x14ac:dyDescent="0.25">
      <c r="A1124" s="226">
        <v>1137</v>
      </c>
    </row>
    <row r="1125" spans="1:1" x14ac:dyDescent="0.25">
      <c r="A1125" s="226">
        <v>1138</v>
      </c>
    </row>
    <row r="1126" spans="1:1" x14ac:dyDescent="0.25">
      <c r="A1126" s="226">
        <v>1139</v>
      </c>
    </row>
    <row r="1127" spans="1:1" x14ac:dyDescent="0.25">
      <c r="A1127" s="226">
        <v>1140</v>
      </c>
    </row>
    <row r="1128" spans="1:1" x14ac:dyDescent="0.25">
      <c r="A1128" s="226">
        <v>1141</v>
      </c>
    </row>
    <row r="1129" spans="1:1" x14ac:dyDescent="0.25">
      <c r="A1129" s="226">
        <v>1142</v>
      </c>
    </row>
    <row r="1130" spans="1:1" x14ac:dyDescent="0.25">
      <c r="A1130" s="226">
        <v>1143</v>
      </c>
    </row>
    <row r="1131" spans="1:1" x14ac:dyDescent="0.25">
      <c r="A1131" s="226">
        <v>1144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9"/>
  <sheetViews>
    <sheetView topLeftCell="A400" zoomScale="80" zoomScaleNormal="80" workbookViewId="0">
      <selection activeCell="C150" sqref="C150"/>
    </sheetView>
  </sheetViews>
  <sheetFormatPr defaultRowHeight="15" x14ac:dyDescent="0.25"/>
  <cols>
    <col min="1" max="1" width="4.5703125" style="157" customWidth="1"/>
    <col min="2" max="2" width="19.42578125" style="157" customWidth="1"/>
    <col min="3" max="3" width="43.7109375" style="2" customWidth="1"/>
    <col min="4" max="4" width="23.28515625" style="157" customWidth="1"/>
    <col min="5" max="5" width="35.42578125" style="157" customWidth="1"/>
    <col min="6" max="6" width="30.5703125" style="157" customWidth="1"/>
    <col min="7" max="7" width="24" style="157" customWidth="1"/>
    <col min="8" max="8" width="33.28515625" style="159" customWidth="1"/>
    <col min="9" max="9" width="20.85546875" style="157" customWidth="1"/>
    <col min="10" max="10" width="15.28515625" style="157" customWidth="1"/>
    <col min="11" max="11" width="23" style="2" customWidth="1"/>
    <col min="12" max="16384" width="9.140625" style="2"/>
  </cols>
  <sheetData>
    <row r="1" spans="1:11" ht="21" x14ac:dyDescent="0.35">
      <c r="A1" s="229" t="s">
        <v>2651</v>
      </c>
      <c r="B1" s="229"/>
      <c r="C1" s="229"/>
      <c r="D1" s="229"/>
      <c r="E1" s="229"/>
      <c r="F1" s="229"/>
      <c r="G1" s="229"/>
      <c r="H1" s="229"/>
      <c r="I1" s="229"/>
      <c r="J1" s="229"/>
      <c r="K1" s="153"/>
    </row>
    <row r="2" spans="1:11" s="1" customFormat="1" ht="18.75" x14ac:dyDescent="0.3">
      <c r="A2" s="154" t="s">
        <v>2652</v>
      </c>
      <c r="B2" s="154" t="s">
        <v>2653</v>
      </c>
      <c r="C2" s="155" t="s">
        <v>2654</v>
      </c>
      <c r="D2" s="154" t="s">
        <v>2655</v>
      </c>
      <c r="E2" s="154" t="s">
        <v>2656</v>
      </c>
      <c r="F2" s="154" t="s">
        <v>2657</v>
      </c>
      <c r="G2" s="154" t="s">
        <v>2658</v>
      </c>
      <c r="H2" s="154" t="s">
        <v>2659</v>
      </c>
      <c r="I2" s="154" t="s">
        <v>2651</v>
      </c>
      <c r="J2" s="154" t="s">
        <v>1347</v>
      </c>
      <c r="K2" s="156" t="s">
        <v>2660</v>
      </c>
    </row>
    <row r="3" spans="1:11" ht="76.5" customHeight="1" x14ac:dyDescent="0.25">
      <c r="A3" s="157">
        <v>1</v>
      </c>
      <c r="B3" s="158">
        <v>44847</v>
      </c>
      <c r="C3" s="47" t="s">
        <v>2661</v>
      </c>
      <c r="D3" s="135" t="s">
        <v>669</v>
      </c>
      <c r="E3" s="157" t="s">
        <v>1900</v>
      </c>
      <c r="F3" s="157" t="s">
        <v>2662</v>
      </c>
      <c r="G3" s="158">
        <v>44849</v>
      </c>
      <c r="H3" s="159" t="s">
        <v>2663</v>
      </c>
      <c r="I3" s="158">
        <v>44849</v>
      </c>
      <c r="J3" s="157" t="s">
        <v>3</v>
      </c>
    </row>
    <row r="4" spans="1:11" ht="59.25" customHeight="1" x14ac:dyDescent="0.25">
      <c r="A4" s="157">
        <v>2</v>
      </c>
      <c r="B4" s="158">
        <v>44847</v>
      </c>
      <c r="C4" s="47" t="s">
        <v>2664</v>
      </c>
      <c r="D4" s="135" t="s">
        <v>1003</v>
      </c>
      <c r="E4" s="157" t="s">
        <v>2665</v>
      </c>
      <c r="F4" s="157" t="s">
        <v>2666</v>
      </c>
      <c r="G4" s="158">
        <v>44849</v>
      </c>
      <c r="H4" s="13" t="s">
        <v>31</v>
      </c>
      <c r="I4" s="157" t="s">
        <v>2667</v>
      </c>
      <c r="J4" s="157" t="s">
        <v>1481</v>
      </c>
    </row>
    <row r="5" spans="1:11" ht="61.5" customHeight="1" x14ac:dyDescent="0.25">
      <c r="A5" s="157">
        <v>3</v>
      </c>
      <c r="B5" s="158">
        <v>44848</v>
      </c>
      <c r="C5" s="47" t="s">
        <v>2668</v>
      </c>
      <c r="D5" s="157" t="s">
        <v>15</v>
      </c>
      <c r="E5" s="157" t="s">
        <v>2665</v>
      </c>
      <c r="F5" s="157" t="s">
        <v>2669</v>
      </c>
      <c r="G5" s="158">
        <v>44849</v>
      </c>
      <c r="H5" s="159" t="s">
        <v>2670</v>
      </c>
      <c r="J5" s="157" t="s">
        <v>1481</v>
      </c>
    </row>
    <row r="6" spans="1:11" ht="90.75" customHeight="1" x14ac:dyDescent="0.25">
      <c r="A6" s="157">
        <v>4</v>
      </c>
      <c r="B6" s="158">
        <v>44848</v>
      </c>
      <c r="C6" s="47" t="s">
        <v>2671</v>
      </c>
      <c r="D6" s="157" t="s">
        <v>1003</v>
      </c>
      <c r="E6" s="157" t="s">
        <v>1900</v>
      </c>
      <c r="F6" s="157" t="s">
        <v>2666</v>
      </c>
      <c r="G6" s="158">
        <v>44849</v>
      </c>
      <c r="H6" s="160" t="s">
        <v>2663</v>
      </c>
      <c r="I6" s="158">
        <v>44856</v>
      </c>
      <c r="J6" s="157" t="s">
        <v>1481</v>
      </c>
    </row>
    <row r="7" spans="1:11" ht="61.5" customHeight="1" x14ac:dyDescent="0.25">
      <c r="A7" s="157">
        <v>5</v>
      </c>
      <c r="B7" s="158">
        <v>44849</v>
      </c>
      <c r="C7" s="47" t="s">
        <v>2672</v>
      </c>
      <c r="D7" s="157" t="s">
        <v>15</v>
      </c>
      <c r="E7" s="157" t="s">
        <v>2451</v>
      </c>
      <c r="F7" s="157" t="s">
        <v>2673</v>
      </c>
      <c r="G7" s="158">
        <v>44850</v>
      </c>
      <c r="H7" s="159" t="s">
        <v>2663</v>
      </c>
      <c r="I7" s="158">
        <v>44852</v>
      </c>
      <c r="J7" s="157" t="s">
        <v>27</v>
      </c>
    </row>
    <row r="8" spans="1:11" ht="61.5" customHeight="1" x14ac:dyDescent="0.25">
      <c r="A8" s="157">
        <v>6</v>
      </c>
      <c r="B8" s="158">
        <v>44849</v>
      </c>
      <c r="C8" s="47" t="s">
        <v>2674</v>
      </c>
      <c r="D8" s="157" t="s">
        <v>1722</v>
      </c>
      <c r="E8" s="157" t="s">
        <v>2665</v>
      </c>
      <c r="F8" s="158" t="s">
        <v>2675</v>
      </c>
      <c r="G8" s="158">
        <v>44850</v>
      </c>
      <c r="H8" s="159" t="s">
        <v>2663</v>
      </c>
      <c r="I8" s="158">
        <v>44872</v>
      </c>
      <c r="J8" s="157" t="s">
        <v>3</v>
      </c>
    </row>
    <row r="9" spans="1:11" ht="61.5" customHeight="1" x14ac:dyDescent="0.25">
      <c r="A9" s="157">
        <v>7</v>
      </c>
      <c r="B9" s="158">
        <v>44850</v>
      </c>
      <c r="C9" s="47" t="s">
        <v>2676</v>
      </c>
      <c r="D9" s="157" t="s">
        <v>2677</v>
      </c>
      <c r="E9" s="157" t="s">
        <v>2677</v>
      </c>
      <c r="F9" s="157" t="s">
        <v>2675</v>
      </c>
      <c r="G9" s="158">
        <v>44850</v>
      </c>
      <c r="H9" s="159" t="s">
        <v>2663</v>
      </c>
      <c r="I9" s="158">
        <v>44856</v>
      </c>
      <c r="J9" s="157" t="s">
        <v>27</v>
      </c>
    </row>
    <row r="10" spans="1:11" ht="61.5" customHeight="1" x14ac:dyDescent="0.25">
      <c r="A10" s="157">
        <v>8</v>
      </c>
      <c r="B10" s="158">
        <v>44851</v>
      </c>
      <c r="C10" s="47" t="s">
        <v>2678</v>
      </c>
      <c r="D10" s="157" t="s">
        <v>15</v>
      </c>
      <c r="E10" s="157" t="s">
        <v>2665</v>
      </c>
      <c r="F10" s="157" t="s">
        <v>2675</v>
      </c>
      <c r="G10" s="158">
        <v>44852</v>
      </c>
      <c r="H10" s="159" t="s">
        <v>2663</v>
      </c>
      <c r="I10" s="158">
        <v>44852</v>
      </c>
      <c r="J10" s="157" t="s">
        <v>3</v>
      </c>
    </row>
    <row r="11" spans="1:11" ht="82.5" customHeight="1" x14ac:dyDescent="0.25">
      <c r="A11" s="157">
        <v>9</v>
      </c>
      <c r="B11" s="158">
        <v>44851</v>
      </c>
      <c r="C11" s="47" t="s">
        <v>2679</v>
      </c>
      <c r="D11" s="157" t="s">
        <v>2680</v>
      </c>
      <c r="E11" s="157" t="s">
        <v>2665</v>
      </c>
      <c r="F11" s="157" t="s">
        <v>2675</v>
      </c>
      <c r="G11" s="158">
        <v>44852</v>
      </c>
      <c r="H11" s="159" t="s">
        <v>2663</v>
      </c>
      <c r="I11" s="158">
        <v>44852</v>
      </c>
      <c r="J11" s="157" t="s">
        <v>3</v>
      </c>
    </row>
    <row r="12" spans="1:11" ht="98.25" customHeight="1" x14ac:dyDescent="0.25">
      <c r="A12" s="157">
        <v>10</v>
      </c>
      <c r="B12" s="158">
        <v>44852</v>
      </c>
      <c r="C12" s="47" t="s">
        <v>2681</v>
      </c>
      <c r="D12" s="157" t="s">
        <v>2680</v>
      </c>
      <c r="E12" s="157" t="s">
        <v>2665</v>
      </c>
      <c r="F12" s="157" t="s">
        <v>2675</v>
      </c>
      <c r="G12" s="158">
        <v>44854</v>
      </c>
      <c r="H12" s="159" t="s">
        <v>2663</v>
      </c>
      <c r="I12" s="158">
        <v>44854</v>
      </c>
      <c r="J12" s="157" t="s">
        <v>19</v>
      </c>
    </row>
    <row r="13" spans="1:11" ht="105.75" customHeight="1" x14ac:dyDescent="0.25">
      <c r="A13" s="157">
        <v>11</v>
      </c>
      <c r="B13" s="158">
        <v>44852</v>
      </c>
      <c r="C13" s="47" t="s">
        <v>2682</v>
      </c>
      <c r="D13" s="157" t="s">
        <v>2680</v>
      </c>
      <c r="E13" s="157" t="s">
        <v>2665</v>
      </c>
      <c r="F13" s="157" t="s">
        <v>2683</v>
      </c>
      <c r="G13" s="158">
        <v>44856</v>
      </c>
      <c r="H13" s="159" t="s">
        <v>2663</v>
      </c>
      <c r="I13" s="158">
        <v>44856</v>
      </c>
      <c r="J13" s="157" t="s">
        <v>1481</v>
      </c>
    </row>
    <row r="14" spans="1:11" ht="79.5" customHeight="1" x14ac:dyDescent="0.25">
      <c r="A14" s="157">
        <v>12</v>
      </c>
      <c r="B14" s="158">
        <v>44852</v>
      </c>
      <c r="C14" s="47" t="s">
        <v>2684</v>
      </c>
      <c r="D14" s="157" t="s">
        <v>15</v>
      </c>
      <c r="E14" s="157" t="s">
        <v>2665</v>
      </c>
      <c r="F14" s="157" t="s">
        <v>2685</v>
      </c>
      <c r="G14" s="158">
        <v>44856</v>
      </c>
      <c r="H14" s="159" t="s">
        <v>2663</v>
      </c>
      <c r="I14" s="158">
        <v>44856</v>
      </c>
      <c r="J14" s="157" t="s">
        <v>3</v>
      </c>
    </row>
    <row r="15" spans="1:11" ht="106.5" customHeight="1" x14ac:dyDescent="0.25">
      <c r="A15" s="157">
        <v>13</v>
      </c>
      <c r="B15" s="158">
        <v>44854</v>
      </c>
      <c r="C15" s="47" t="s">
        <v>2686</v>
      </c>
      <c r="D15" s="157" t="s">
        <v>2677</v>
      </c>
      <c r="E15" s="157" t="s">
        <v>2687</v>
      </c>
      <c r="F15" s="157" t="s">
        <v>2675</v>
      </c>
      <c r="G15" s="158">
        <v>44854</v>
      </c>
      <c r="H15" s="159" t="s">
        <v>2663</v>
      </c>
      <c r="I15" s="158">
        <v>44855</v>
      </c>
      <c r="J15" s="157" t="s">
        <v>44</v>
      </c>
    </row>
    <row r="16" spans="1:11" ht="105" customHeight="1" x14ac:dyDescent="0.25">
      <c r="A16" s="157">
        <v>14</v>
      </c>
      <c r="B16" s="158">
        <v>44855</v>
      </c>
      <c r="C16" s="47" t="s">
        <v>2688</v>
      </c>
      <c r="D16" s="157" t="s">
        <v>1003</v>
      </c>
      <c r="E16" s="157" t="s">
        <v>1900</v>
      </c>
      <c r="F16" s="157" t="s">
        <v>2675</v>
      </c>
      <c r="G16" s="158">
        <v>44855</v>
      </c>
      <c r="H16" s="159" t="s">
        <v>2663</v>
      </c>
      <c r="I16" s="158">
        <v>44857</v>
      </c>
      <c r="J16" s="157" t="s">
        <v>3</v>
      </c>
    </row>
    <row r="17" spans="1:10" ht="45" x14ac:dyDescent="0.25">
      <c r="A17" s="157">
        <v>15</v>
      </c>
      <c r="B17" s="158">
        <v>44855</v>
      </c>
      <c r="C17" s="47" t="s">
        <v>2689</v>
      </c>
      <c r="D17" s="157" t="s">
        <v>61</v>
      </c>
      <c r="E17" s="157" t="s">
        <v>2665</v>
      </c>
      <c r="F17" s="157" t="s">
        <v>2675</v>
      </c>
      <c r="G17" s="158">
        <v>44856</v>
      </c>
      <c r="H17" s="159" t="s">
        <v>2663</v>
      </c>
      <c r="I17" s="158">
        <v>44857</v>
      </c>
      <c r="J17" s="157" t="s">
        <v>3</v>
      </c>
    </row>
    <row r="18" spans="1:10" ht="45" x14ac:dyDescent="0.25">
      <c r="A18" s="157">
        <v>16</v>
      </c>
      <c r="B18" s="158">
        <v>44855</v>
      </c>
      <c r="C18" s="47" t="s">
        <v>2689</v>
      </c>
      <c r="D18" s="157" t="s">
        <v>61</v>
      </c>
      <c r="E18" s="157" t="s">
        <v>2665</v>
      </c>
      <c r="F18" s="157" t="s">
        <v>2675</v>
      </c>
      <c r="G18" s="158">
        <v>44856</v>
      </c>
      <c r="H18" s="159" t="s">
        <v>2663</v>
      </c>
      <c r="I18" s="158">
        <v>44857</v>
      </c>
      <c r="J18" s="157" t="s">
        <v>3</v>
      </c>
    </row>
    <row r="19" spans="1:10" ht="30" x14ac:dyDescent="0.25">
      <c r="A19" s="157">
        <v>17</v>
      </c>
      <c r="B19" s="158">
        <v>44857</v>
      </c>
      <c r="C19" s="47" t="s">
        <v>2690</v>
      </c>
      <c r="D19" s="157" t="s">
        <v>550</v>
      </c>
      <c r="E19" s="157" t="s">
        <v>2691</v>
      </c>
      <c r="F19" s="157" t="s">
        <v>2675</v>
      </c>
      <c r="G19" s="158">
        <v>44856</v>
      </c>
      <c r="H19" s="159" t="s">
        <v>2663</v>
      </c>
      <c r="I19" s="158">
        <v>44857</v>
      </c>
      <c r="J19" s="157" t="s">
        <v>44</v>
      </c>
    </row>
    <row r="20" spans="1:10" ht="90" x14ac:dyDescent="0.25">
      <c r="A20" s="157">
        <v>18</v>
      </c>
      <c r="B20" s="158">
        <v>44857</v>
      </c>
      <c r="C20" s="47" t="s">
        <v>2692</v>
      </c>
      <c r="D20" s="157" t="s">
        <v>15</v>
      </c>
      <c r="E20" s="157" t="s">
        <v>2665</v>
      </c>
      <c r="F20" s="157" t="s">
        <v>2675</v>
      </c>
      <c r="G20" s="158">
        <v>44858</v>
      </c>
      <c r="H20" s="159" t="s">
        <v>2663</v>
      </c>
      <c r="I20" s="158">
        <v>44859</v>
      </c>
      <c r="J20" s="157" t="s">
        <v>19</v>
      </c>
    </row>
    <row r="21" spans="1:10" ht="45" x14ac:dyDescent="0.25">
      <c r="A21" s="157">
        <v>19</v>
      </c>
      <c r="B21" s="158">
        <v>44857</v>
      </c>
      <c r="C21" s="47" t="s">
        <v>2693</v>
      </c>
      <c r="D21" s="157" t="s">
        <v>15</v>
      </c>
      <c r="E21" s="157" t="s">
        <v>2665</v>
      </c>
      <c r="F21" s="157" t="s">
        <v>2669</v>
      </c>
      <c r="G21" s="158">
        <v>44858</v>
      </c>
      <c r="H21" s="159" t="s">
        <v>2694</v>
      </c>
      <c r="J21" s="157" t="s">
        <v>1481</v>
      </c>
    </row>
    <row r="22" spans="1:10" ht="90" x14ac:dyDescent="0.25">
      <c r="A22" s="157">
        <v>20</v>
      </c>
      <c r="B22" s="158">
        <v>44858</v>
      </c>
      <c r="C22" s="47" t="s">
        <v>2695</v>
      </c>
      <c r="D22" s="157" t="s">
        <v>15</v>
      </c>
      <c r="E22" s="157" t="s">
        <v>2696</v>
      </c>
      <c r="F22" s="157" t="s">
        <v>2697</v>
      </c>
      <c r="G22" s="158">
        <v>44858</v>
      </c>
      <c r="H22" s="159" t="s">
        <v>2663</v>
      </c>
      <c r="I22" s="158">
        <v>44859</v>
      </c>
      <c r="J22" s="157" t="s">
        <v>3</v>
      </c>
    </row>
    <row r="23" spans="1:10" ht="105" x14ac:dyDescent="0.25">
      <c r="A23" s="157">
        <v>21</v>
      </c>
      <c r="B23" s="158">
        <v>44858</v>
      </c>
      <c r="C23" s="47" t="s">
        <v>2698</v>
      </c>
      <c r="D23" s="157" t="s">
        <v>15</v>
      </c>
      <c r="E23" s="157" t="s">
        <v>2696</v>
      </c>
      <c r="F23" s="157" t="s">
        <v>2697</v>
      </c>
      <c r="G23" s="158">
        <v>44858</v>
      </c>
      <c r="H23" s="159" t="s">
        <v>2663</v>
      </c>
      <c r="I23" s="158">
        <v>44859</v>
      </c>
      <c r="J23" s="157" t="s">
        <v>3</v>
      </c>
    </row>
    <row r="24" spans="1:10" ht="105" x14ac:dyDescent="0.25">
      <c r="A24" s="157">
        <v>22</v>
      </c>
      <c r="B24" s="158">
        <v>44858</v>
      </c>
      <c r="C24" s="47" t="s">
        <v>2698</v>
      </c>
      <c r="D24" s="157" t="s">
        <v>15</v>
      </c>
      <c r="E24" s="157" t="s">
        <v>2696</v>
      </c>
      <c r="F24" s="157" t="s">
        <v>2697</v>
      </c>
      <c r="G24" s="158">
        <v>44858</v>
      </c>
      <c r="H24" s="159" t="s">
        <v>2663</v>
      </c>
      <c r="I24" s="158">
        <v>44859</v>
      </c>
      <c r="J24" s="157" t="s">
        <v>3</v>
      </c>
    </row>
    <row r="25" spans="1:10" ht="90" x14ac:dyDescent="0.25">
      <c r="A25" s="157">
        <v>23</v>
      </c>
      <c r="B25" s="158">
        <v>44858</v>
      </c>
      <c r="C25" s="47" t="s">
        <v>2699</v>
      </c>
      <c r="D25" s="157" t="s">
        <v>15</v>
      </c>
      <c r="E25" s="157" t="s">
        <v>2665</v>
      </c>
      <c r="F25" s="157" t="s">
        <v>2700</v>
      </c>
      <c r="G25" s="158">
        <v>44860</v>
      </c>
      <c r="H25" s="159" t="s">
        <v>2663</v>
      </c>
      <c r="I25" s="158">
        <v>44860</v>
      </c>
      <c r="J25" s="157" t="s">
        <v>3</v>
      </c>
    </row>
    <row r="26" spans="1:10" ht="30" x14ac:dyDescent="0.25">
      <c r="A26" s="157">
        <v>24</v>
      </c>
      <c r="B26" s="158">
        <v>44859</v>
      </c>
      <c r="C26" s="47" t="s">
        <v>2701</v>
      </c>
      <c r="D26" s="157" t="s">
        <v>1698</v>
      </c>
      <c r="E26" s="157" t="s">
        <v>2665</v>
      </c>
      <c r="F26" s="157" t="s">
        <v>2675</v>
      </c>
      <c r="G26" s="158">
        <v>44859</v>
      </c>
      <c r="H26" s="159" t="s">
        <v>2663</v>
      </c>
      <c r="I26" s="158">
        <v>44860</v>
      </c>
      <c r="J26" s="157" t="s">
        <v>2702</v>
      </c>
    </row>
    <row r="27" spans="1:10" ht="120" x14ac:dyDescent="0.25">
      <c r="A27" s="157">
        <v>25</v>
      </c>
      <c r="B27" s="158">
        <v>44860</v>
      </c>
      <c r="C27" s="47" t="s">
        <v>2703</v>
      </c>
      <c r="D27" s="157" t="s">
        <v>1003</v>
      </c>
      <c r="E27" s="157" t="s">
        <v>1900</v>
      </c>
      <c r="F27" s="157" t="s">
        <v>2704</v>
      </c>
      <c r="G27" s="158">
        <v>44862</v>
      </c>
      <c r="H27" s="159" t="s">
        <v>2663</v>
      </c>
      <c r="I27" s="158">
        <v>44862</v>
      </c>
      <c r="J27" s="157" t="s">
        <v>3</v>
      </c>
    </row>
    <row r="28" spans="1:10" ht="135" x14ac:dyDescent="0.25">
      <c r="A28" s="157">
        <v>26</v>
      </c>
      <c r="B28" s="158">
        <v>44860</v>
      </c>
      <c r="C28" s="47" t="s">
        <v>2705</v>
      </c>
      <c r="D28" s="158" t="s">
        <v>61</v>
      </c>
      <c r="E28" s="157" t="s">
        <v>1900</v>
      </c>
      <c r="F28" s="157" t="s">
        <v>2706</v>
      </c>
      <c r="G28" s="158">
        <v>44862</v>
      </c>
      <c r="H28" s="159" t="s">
        <v>2663</v>
      </c>
      <c r="I28" s="158">
        <v>44863</v>
      </c>
      <c r="J28" s="157" t="s">
        <v>1481</v>
      </c>
    </row>
    <row r="29" spans="1:10" ht="60" x14ac:dyDescent="0.25">
      <c r="A29" s="157">
        <v>27</v>
      </c>
      <c r="B29" s="158">
        <v>44860</v>
      </c>
      <c r="C29" s="47" t="s">
        <v>2707</v>
      </c>
      <c r="D29" s="157" t="s">
        <v>15</v>
      </c>
      <c r="E29" s="157" t="s">
        <v>2665</v>
      </c>
      <c r="F29" s="157" t="s">
        <v>2669</v>
      </c>
      <c r="G29" s="158">
        <v>44860</v>
      </c>
      <c r="H29" s="159" t="s">
        <v>2663</v>
      </c>
      <c r="I29" s="158">
        <v>44861</v>
      </c>
      <c r="J29" s="157" t="s">
        <v>1481</v>
      </c>
    </row>
    <row r="30" spans="1:10" ht="60" x14ac:dyDescent="0.25">
      <c r="A30" s="157">
        <v>28</v>
      </c>
      <c r="B30" s="158">
        <v>44861</v>
      </c>
      <c r="C30" s="47" t="s">
        <v>2708</v>
      </c>
      <c r="D30" s="157" t="s">
        <v>15</v>
      </c>
      <c r="E30" s="157" t="s">
        <v>2665</v>
      </c>
      <c r="F30" s="157" t="s">
        <v>2709</v>
      </c>
      <c r="G30" s="158">
        <v>44863</v>
      </c>
      <c r="H30" s="13" t="s">
        <v>31</v>
      </c>
      <c r="I30" s="158" t="s">
        <v>2667</v>
      </c>
      <c r="J30" s="157" t="s">
        <v>3</v>
      </c>
    </row>
    <row r="31" spans="1:10" ht="45" x14ac:dyDescent="0.25">
      <c r="A31" s="157">
        <v>29</v>
      </c>
      <c r="B31" s="158">
        <v>44861</v>
      </c>
      <c r="C31" s="35" t="s">
        <v>2710</v>
      </c>
      <c r="D31" s="161" t="s">
        <v>2711</v>
      </c>
      <c r="E31" s="157" t="s">
        <v>2712</v>
      </c>
      <c r="F31" s="157" t="s">
        <v>2713</v>
      </c>
      <c r="G31" s="158">
        <v>44862</v>
      </c>
      <c r="H31" s="159" t="s">
        <v>2663</v>
      </c>
      <c r="I31" s="158">
        <v>44862</v>
      </c>
      <c r="J31" s="157" t="s">
        <v>19</v>
      </c>
    </row>
    <row r="32" spans="1:10" ht="45" x14ac:dyDescent="0.25">
      <c r="A32" s="157">
        <v>30</v>
      </c>
      <c r="B32" s="158">
        <v>44861</v>
      </c>
      <c r="C32" s="47" t="s">
        <v>2714</v>
      </c>
      <c r="D32" s="157" t="s">
        <v>15</v>
      </c>
      <c r="E32" s="157" t="s">
        <v>348</v>
      </c>
      <c r="F32" s="157" t="s">
        <v>2715</v>
      </c>
      <c r="G32" s="158">
        <v>44862</v>
      </c>
      <c r="H32" s="159" t="s">
        <v>2663</v>
      </c>
      <c r="I32" s="158">
        <v>44863</v>
      </c>
      <c r="J32" s="157" t="s">
        <v>3</v>
      </c>
    </row>
    <row r="33" spans="1:10" ht="45" x14ac:dyDescent="0.25">
      <c r="A33" s="157">
        <v>31</v>
      </c>
      <c r="B33" s="158">
        <v>44862</v>
      </c>
      <c r="C33" s="47" t="s">
        <v>2716</v>
      </c>
      <c r="D33" s="157" t="s">
        <v>15</v>
      </c>
      <c r="E33" s="157" t="s">
        <v>2665</v>
      </c>
      <c r="F33" s="157" t="s">
        <v>2675</v>
      </c>
      <c r="G33" s="158">
        <v>44862</v>
      </c>
      <c r="H33" s="159" t="s">
        <v>2663</v>
      </c>
      <c r="I33" s="158">
        <v>44862</v>
      </c>
      <c r="J33" s="157" t="s">
        <v>44</v>
      </c>
    </row>
    <row r="34" spans="1:10" ht="30" x14ac:dyDescent="0.25">
      <c r="A34" s="157">
        <v>32</v>
      </c>
      <c r="B34" s="158">
        <v>44862</v>
      </c>
      <c r="C34" s="47" t="s">
        <v>2717</v>
      </c>
      <c r="D34" s="157" t="s">
        <v>61</v>
      </c>
      <c r="E34" s="157" t="s">
        <v>2718</v>
      </c>
      <c r="F34" s="157" t="s">
        <v>2706</v>
      </c>
      <c r="G34" s="158">
        <v>44862</v>
      </c>
      <c r="H34" s="159" t="s">
        <v>2663</v>
      </c>
      <c r="I34" s="158">
        <v>44862</v>
      </c>
      <c r="J34" s="157" t="s">
        <v>19</v>
      </c>
    </row>
    <row r="35" spans="1:10" ht="75" x14ac:dyDescent="0.25">
      <c r="A35" s="157">
        <v>33</v>
      </c>
      <c r="B35" s="158">
        <v>44862</v>
      </c>
      <c r="C35" s="47" t="s">
        <v>2719</v>
      </c>
      <c r="D35" s="157" t="s">
        <v>326</v>
      </c>
      <c r="E35" s="157" t="s">
        <v>1900</v>
      </c>
      <c r="F35" s="157" t="s">
        <v>2720</v>
      </c>
      <c r="G35" s="158">
        <v>44863</v>
      </c>
      <c r="H35" s="162" t="s">
        <v>2721</v>
      </c>
      <c r="J35" s="157" t="s">
        <v>27</v>
      </c>
    </row>
    <row r="36" spans="1:10" ht="45" x14ac:dyDescent="0.25">
      <c r="A36" s="157">
        <v>34</v>
      </c>
      <c r="B36" s="158">
        <v>44862</v>
      </c>
      <c r="C36" s="47" t="s">
        <v>2722</v>
      </c>
      <c r="D36" s="157" t="s">
        <v>1673</v>
      </c>
      <c r="E36" s="157" t="s">
        <v>2723</v>
      </c>
      <c r="F36" s="157" t="s">
        <v>2720</v>
      </c>
      <c r="G36" s="158">
        <v>44863</v>
      </c>
      <c r="H36" s="13" t="s">
        <v>2663</v>
      </c>
      <c r="I36" s="158">
        <v>44866</v>
      </c>
      <c r="J36" s="157" t="s">
        <v>3</v>
      </c>
    </row>
    <row r="37" spans="1:10" ht="90" x14ac:dyDescent="0.25">
      <c r="A37" s="157">
        <v>35</v>
      </c>
      <c r="B37" s="158">
        <v>44863</v>
      </c>
      <c r="C37" s="47" t="s">
        <v>2724</v>
      </c>
      <c r="D37" s="157" t="s">
        <v>1003</v>
      </c>
      <c r="E37" s="157" t="s">
        <v>1900</v>
      </c>
      <c r="F37" s="157" t="s">
        <v>2720</v>
      </c>
      <c r="G37" s="158">
        <v>44863</v>
      </c>
      <c r="H37" s="13" t="s">
        <v>2663</v>
      </c>
      <c r="I37" s="158">
        <v>44866</v>
      </c>
      <c r="J37" s="157" t="s">
        <v>27</v>
      </c>
    </row>
    <row r="38" spans="1:10" ht="30" x14ac:dyDescent="0.25">
      <c r="A38" s="157">
        <v>36</v>
      </c>
      <c r="B38" s="158">
        <v>44863</v>
      </c>
      <c r="C38" s="47" t="s">
        <v>2725</v>
      </c>
      <c r="D38" s="157" t="s">
        <v>15</v>
      </c>
      <c r="E38" s="157" t="s">
        <v>2726</v>
      </c>
      <c r="F38" s="157" t="s">
        <v>348</v>
      </c>
      <c r="G38" s="158">
        <v>44863</v>
      </c>
      <c r="H38" s="162" t="s">
        <v>2727</v>
      </c>
      <c r="J38" s="157" t="s">
        <v>3</v>
      </c>
    </row>
    <row r="39" spans="1:10" ht="30" x14ac:dyDescent="0.25">
      <c r="A39" s="157">
        <v>37</v>
      </c>
      <c r="B39" s="158">
        <v>44864</v>
      </c>
      <c r="C39" s="47" t="s">
        <v>2728</v>
      </c>
      <c r="E39" s="157" t="s">
        <v>172</v>
      </c>
      <c r="F39" s="157" t="s">
        <v>2675</v>
      </c>
      <c r="G39" s="158">
        <v>44865</v>
      </c>
      <c r="H39" s="159" t="s">
        <v>2663</v>
      </c>
      <c r="I39" s="158">
        <v>44877</v>
      </c>
      <c r="J39" s="157" t="s">
        <v>3</v>
      </c>
    </row>
    <row r="40" spans="1:10" ht="45" x14ac:dyDescent="0.25">
      <c r="A40" s="157">
        <v>38</v>
      </c>
      <c r="B40" s="158">
        <v>44864</v>
      </c>
      <c r="C40" s="47" t="s">
        <v>2729</v>
      </c>
      <c r="D40" s="157" t="s">
        <v>2730</v>
      </c>
      <c r="E40" s="157" t="s">
        <v>32</v>
      </c>
      <c r="F40" s="157" t="s">
        <v>2675</v>
      </c>
      <c r="G40" s="158">
        <v>44865</v>
      </c>
      <c r="H40" s="159" t="s">
        <v>2663</v>
      </c>
      <c r="I40" s="158">
        <v>44865</v>
      </c>
      <c r="J40" s="157" t="s">
        <v>44</v>
      </c>
    </row>
    <row r="41" spans="1:10" ht="45" x14ac:dyDescent="0.25">
      <c r="A41" s="157">
        <v>39</v>
      </c>
      <c r="B41" s="158">
        <v>44864</v>
      </c>
      <c r="C41" s="47" t="s">
        <v>2731</v>
      </c>
      <c r="D41" s="157" t="s">
        <v>1003</v>
      </c>
      <c r="E41" s="157" t="s">
        <v>32</v>
      </c>
      <c r="F41" s="157" t="s">
        <v>2732</v>
      </c>
      <c r="H41" s="163" t="s">
        <v>2733</v>
      </c>
      <c r="J41" s="157" t="s">
        <v>3</v>
      </c>
    </row>
    <row r="42" spans="1:10" ht="30" x14ac:dyDescent="0.25">
      <c r="A42" s="157">
        <v>40</v>
      </c>
      <c r="B42" s="158">
        <v>44864</v>
      </c>
      <c r="C42" s="47" t="s">
        <v>2734</v>
      </c>
      <c r="D42" s="157" t="s">
        <v>2735</v>
      </c>
      <c r="E42" s="157" t="s">
        <v>32</v>
      </c>
      <c r="F42" s="13" t="s">
        <v>2736</v>
      </c>
      <c r="H42" s="163" t="s">
        <v>2737</v>
      </c>
    </row>
    <row r="43" spans="1:10" ht="60" x14ac:dyDescent="0.25">
      <c r="A43" s="157">
        <v>41</v>
      </c>
      <c r="B43" s="158">
        <v>44864</v>
      </c>
      <c r="C43" s="47" t="s">
        <v>2738</v>
      </c>
      <c r="D43" s="157" t="s">
        <v>15</v>
      </c>
      <c r="E43" s="157" t="s">
        <v>2718</v>
      </c>
      <c r="F43" s="158" t="s">
        <v>2675</v>
      </c>
      <c r="G43" s="158">
        <v>44865</v>
      </c>
      <c r="H43" s="159" t="s">
        <v>2663</v>
      </c>
      <c r="I43" s="158">
        <v>44865</v>
      </c>
      <c r="J43" s="157" t="s">
        <v>19</v>
      </c>
    </row>
    <row r="44" spans="1:10" ht="94.5" x14ac:dyDescent="0.25">
      <c r="A44" s="157">
        <v>42</v>
      </c>
      <c r="B44" s="158">
        <v>44865</v>
      </c>
      <c r="C44" s="97" t="s">
        <v>2739</v>
      </c>
      <c r="D44" s="157" t="s">
        <v>15</v>
      </c>
      <c r="E44" s="157" t="s">
        <v>32</v>
      </c>
      <c r="F44" s="157" t="s">
        <v>2732</v>
      </c>
      <c r="G44" s="158">
        <v>44865</v>
      </c>
      <c r="H44" s="159" t="s">
        <v>2663</v>
      </c>
      <c r="I44" s="158">
        <v>44866</v>
      </c>
      <c r="J44" s="157" t="s">
        <v>1481</v>
      </c>
    </row>
    <row r="45" spans="1:10" ht="30" x14ac:dyDescent="0.25">
      <c r="A45" s="157">
        <v>43</v>
      </c>
      <c r="B45" s="158">
        <v>44865</v>
      </c>
      <c r="C45" s="47" t="s">
        <v>2740</v>
      </c>
      <c r="D45" s="157" t="s">
        <v>1971</v>
      </c>
      <c r="F45" s="157" t="s">
        <v>2675</v>
      </c>
      <c r="G45" s="158">
        <v>44871</v>
      </c>
      <c r="H45" s="159" t="s">
        <v>2663</v>
      </c>
      <c r="I45" s="158">
        <v>44871</v>
      </c>
      <c r="J45" s="157" t="s">
        <v>131</v>
      </c>
    </row>
    <row r="46" spans="1:10" ht="90" x14ac:dyDescent="0.25">
      <c r="A46" s="157">
        <v>44</v>
      </c>
      <c r="B46" s="158">
        <v>44865</v>
      </c>
      <c r="C46" s="47" t="s">
        <v>2741</v>
      </c>
      <c r="D46" s="157" t="s">
        <v>61</v>
      </c>
      <c r="E46" s="157" t="s">
        <v>32</v>
      </c>
      <c r="F46" s="157" t="s">
        <v>2732</v>
      </c>
      <c r="G46" s="158">
        <v>44865</v>
      </c>
      <c r="H46" s="159" t="s">
        <v>2663</v>
      </c>
      <c r="I46" s="158">
        <v>44867</v>
      </c>
      <c r="J46" s="157" t="s">
        <v>3</v>
      </c>
    </row>
    <row r="47" spans="1:10" ht="90" x14ac:dyDescent="0.25">
      <c r="A47" s="157">
        <v>45</v>
      </c>
      <c r="B47" s="158">
        <v>44865</v>
      </c>
      <c r="C47" s="47" t="s">
        <v>2742</v>
      </c>
      <c r="D47" s="157" t="s">
        <v>556</v>
      </c>
      <c r="E47" s="157" t="s">
        <v>32</v>
      </c>
      <c r="F47" s="157" t="s">
        <v>2675</v>
      </c>
      <c r="H47" s="13" t="s">
        <v>2743</v>
      </c>
      <c r="J47" s="157" t="s">
        <v>19</v>
      </c>
    </row>
    <row r="48" spans="1:10" ht="60" x14ac:dyDescent="0.25">
      <c r="A48" s="157">
        <v>46</v>
      </c>
      <c r="B48" s="158">
        <v>44865</v>
      </c>
      <c r="C48" s="47" t="s">
        <v>2744</v>
      </c>
      <c r="D48" s="157" t="s">
        <v>1782</v>
      </c>
      <c r="E48" s="157" t="s">
        <v>32</v>
      </c>
      <c r="F48" s="159" t="s">
        <v>2745</v>
      </c>
      <c r="H48" s="159" t="s">
        <v>2745</v>
      </c>
    </row>
    <row r="49" spans="1:10" ht="60" x14ac:dyDescent="0.25">
      <c r="A49" s="157">
        <v>47</v>
      </c>
      <c r="B49" s="158">
        <v>44865</v>
      </c>
      <c r="C49" s="47" t="s">
        <v>2746</v>
      </c>
      <c r="D49" s="157" t="s">
        <v>556</v>
      </c>
      <c r="E49" s="157" t="s">
        <v>32</v>
      </c>
      <c r="F49" s="157" t="s">
        <v>2675</v>
      </c>
      <c r="G49" s="158">
        <v>44866</v>
      </c>
      <c r="H49" s="159" t="s">
        <v>2663</v>
      </c>
      <c r="I49" s="158">
        <v>44866</v>
      </c>
      <c r="J49" s="157" t="s">
        <v>44</v>
      </c>
    </row>
    <row r="50" spans="1:10" ht="45" x14ac:dyDescent="0.25">
      <c r="A50" s="157">
        <v>48</v>
      </c>
      <c r="B50" s="158">
        <v>44866</v>
      </c>
      <c r="C50" s="47" t="s">
        <v>2747</v>
      </c>
      <c r="D50" s="157" t="s">
        <v>15</v>
      </c>
      <c r="E50" s="157" t="s">
        <v>2726</v>
      </c>
      <c r="G50" s="158">
        <v>44868</v>
      </c>
      <c r="H50" s="159" t="s">
        <v>2663</v>
      </c>
      <c r="I50" s="158">
        <v>44869</v>
      </c>
      <c r="J50" s="157" t="s">
        <v>3</v>
      </c>
    </row>
    <row r="51" spans="1:10" ht="45" x14ac:dyDescent="0.25">
      <c r="A51" s="157">
        <v>49</v>
      </c>
      <c r="B51" s="158">
        <v>44867</v>
      </c>
      <c r="C51" s="47" t="s">
        <v>2748</v>
      </c>
      <c r="D51" s="157" t="s">
        <v>2749</v>
      </c>
      <c r="E51" s="157" t="s">
        <v>543</v>
      </c>
      <c r="F51" s="157" t="s">
        <v>2675</v>
      </c>
      <c r="G51" s="158">
        <v>44872</v>
      </c>
      <c r="H51" s="159" t="s">
        <v>2663</v>
      </c>
      <c r="I51" s="158">
        <v>44876</v>
      </c>
      <c r="J51" s="157" t="s">
        <v>107</v>
      </c>
    </row>
    <row r="52" spans="1:10" ht="45" x14ac:dyDescent="0.25">
      <c r="A52" s="157">
        <v>50</v>
      </c>
      <c r="B52" s="158">
        <v>44867</v>
      </c>
      <c r="C52" s="47" t="s">
        <v>2750</v>
      </c>
      <c r="D52" s="135" t="s">
        <v>2751</v>
      </c>
      <c r="E52" s="157" t="s">
        <v>2752</v>
      </c>
      <c r="F52" s="157" t="s">
        <v>2675</v>
      </c>
      <c r="G52" s="158">
        <v>44872</v>
      </c>
      <c r="H52" s="159" t="s">
        <v>2663</v>
      </c>
      <c r="I52" s="158">
        <v>44873</v>
      </c>
      <c r="J52" s="157" t="s">
        <v>131</v>
      </c>
    </row>
    <row r="53" spans="1:10" ht="45" x14ac:dyDescent="0.25">
      <c r="A53" s="157">
        <v>51</v>
      </c>
      <c r="B53" s="158">
        <v>44868</v>
      </c>
      <c r="C53" s="47" t="s">
        <v>2753</v>
      </c>
      <c r="E53" s="157" t="s">
        <v>172</v>
      </c>
      <c r="F53" s="157" t="s">
        <v>2675</v>
      </c>
      <c r="G53" s="158">
        <v>44868</v>
      </c>
      <c r="H53" s="159" t="s">
        <v>2663</v>
      </c>
      <c r="I53" s="158">
        <v>44868</v>
      </c>
      <c r="J53" s="157" t="s">
        <v>44</v>
      </c>
    </row>
    <row r="54" spans="1:10" ht="90" x14ac:dyDescent="0.25">
      <c r="A54" s="157">
        <v>52</v>
      </c>
      <c r="B54" s="158">
        <v>44868</v>
      </c>
      <c r="C54" s="47" t="s">
        <v>2754</v>
      </c>
      <c r="D54" s="157" t="s">
        <v>15</v>
      </c>
      <c r="E54" s="157" t="s">
        <v>656</v>
      </c>
      <c r="F54" s="157" t="s">
        <v>2755</v>
      </c>
      <c r="G54" s="158">
        <v>44869</v>
      </c>
      <c r="H54" s="159" t="s">
        <v>2663</v>
      </c>
      <c r="I54" s="158">
        <v>44870</v>
      </c>
      <c r="J54" s="157" t="s">
        <v>27</v>
      </c>
    </row>
    <row r="55" spans="1:10" ht="90" x14ac:dyDescent="0.25">
      <c r="A55" s="157">
        <v>53</v>
      </c>
      <c r="B55" s="158">
        <v>44868</v>
      </c>
      <c r="C55" s="47" t="s">
        <v>2754</v>
      </c>
      <c r="D55" s="157" t="s">
        <v>15</v>
      </c>
      <c r="E55" s="157" t="s">
        <v>656</v>
      </c>
      <c r="F55" s="157" t="s">
        <v>2755</v>
      </c>
      <c r="G55" s="158">
        <v>44869</v>
      </c>
      <c r="H55" s="159" t="s">
        <v>2663</v>
      </c>
      <c r="I55" s="158">
        <v>44870</v>
      </c>
      <c r="J55" s="157" t="s">
        <v>27</v>
      </c>
    </row>
    <row r="56" spans="1:10" ht="30" x14ac:dyDescent="0.25">
      <c r="A56" s="157">
        <v>54</v>
      </c>
      <c r="B56" s="158">
        <v>44838</v>
      </c>
      <c r="C56" s="47" t="s">
        <v>2756</v>
      </c>
      <c r="D56" s="157" t="s">
        <v>2757</v>
      </c>
      <c r="E56" s="157" t="s">
        <v>386</v>
      </c>
      <c r="F56" s="157" t="s">
        <v>2675</v>
      </c>
      <c r="G56" s="158">
        <v>44869</v>
      </c>
      <c r="H56" s="159" t="s">
        <v>2663</v>
      </c>
      <c r="I56" s="158">
        <v>44870</v>
      </c>
      <c r="J56" s="157" t="s">
        <v>635</v>
      </c>
    </row>
    <row r="57" spans="1:10" ht="90" x14ac:dyDescent="0.25">
      <c r="A57" s="157">
        <v>55</v>
      </c>
      <c r="B57" s="158">
        <v>44869</v>
      </c>
      <c r="C57" s="47" t="s">
        <v>2758</v>
      </c>
      <c r="D57" s="157" t="s">
        <v>15</v>
      </c>
      <c r="E57" s="157" t="s">
        <v>32</v>
      </c>
      <c r="H57" s="163" t="s">
        <v>2737</v>
      </c>
    </row>
    <row r="58" spans="1:10" ht="45" x14ac:dyDescent="0.25">
      <c r="A58" s="157">
        <v>56</v>
      </c>
      <c r="B58" s="158">
        <v>44872</v>
      </c>
      <c r="C58" s="47" t="s">
        <v>2759</v>
      </c>
      <c r="D58" s="157" t="s">
        <v>15</v>
      </c>
      <c r="E58" s="157" t="s">
        <v>2760</v>
      </c>
      <c r="F58" s="157" t="s">
        <v>2761</v>
      </c>
      <c r="G58" s="158">
        <v>44872</v>
      </c>
      <c r="H58" s="159" t="s">
        <v>2663</v>
      </c>
      <c r="I58" s="158">
        <v>44873</v>
      </c>
      <c r="J58" s="157" t="s">
        <v>44</v>
      </c>
    </row>
    <row r="59" spans="1:10" ht="45" x14ac:dyDescent="0.25">
      <c r="A59" s="157">
        <v>57</v>
      </c>
      <c r="B59" s="158">
        <v>44873</v>
      </c>
      <c r="C59" s="47" t="s">
        <v>2762</v>
      </c>
      <c r="D59" s="157" t="s">
        <v>15</v>
      </c>
      <c r="E59" s="157" t="s">
        <v>2763</v>
      </c>
      <c r="F59" s="157" t="s">
        <v>2675</v>
      </c>
      <c r="G59" s="158">
        <v>44874</v>
      </c>
      <c r="H59" s="159" t="s">
        <v>2663</v>
      </c>
      <c r="I59" s="158">
        <v>44874</v>
      </c>
      <c r="J59" s="157" t="s">
        <v>19</v>
      </c>
    </row>
    <row r="60" spans="1:10" ht="60" x14ac:dyDescent="0.25">
      <c r="A60" s="157">
        <v>58</v>
      </c>
      <c r="B60" s="158">
        <v>44874</v>
      </c>
      <c r="C60" s="47" t="s">
        <v>2764</v>
      </c>
      <c r="D60" s="157" t="s">
        <v>2765</v>
      </c>
      <c r="E60" s="157" t="s">
        <v>2766</v>
      </c>
      <c r="F60" s="157" t="s">
        <v>2675</v>
      </c>
      <c r="G60" s="158">
        <v>44875</v>
      </c>
      <c r="H60" s="159" t="s">
        <v>2663</v>
      </c>
      <c r="I60" s="158">
        <v>44875</v>
      </c>
      <c r="J60" s="157" t="s">
        <v>2174</v>
      </c>
    </row>
    <row r="61" spans="1:10" ht="45" x14ac:dyDescent="0.25">
      <c r="A61" s="157">
        <v>59</v>
      </c>
      <c r="B61" s="158">
        <v>44881</v>
      </c>
      <c r="C61" s="47" t="s">
        <v>2767</v>
      </c>
      <c r="D61" s="157" t="s">
        <v>15</v>
      </c>
      <c r="E61" s="157" t="s">
        <v>3</v>
      </c>
      <c r="H61" s="163" t="s">
        <v>2667</v>
      </c>
    </row>
    <row r="62" spans="1:10" ht="30" x14ac:dyDescent="0.25">
      <c r="A62" s="157">
        <v>60</v>
      </c>
      <c r="B62" s="158">
        <v>44881</v>
      </c>
      <c r="C62" s="47" t="s">
        <v>2768</v>
      </c>
      <c r="D62" s="157" t="s">
        <v>2058</v>
      </c>
      <c r="E62" s="157" t="s">
        <v>172</v>
      </c>
      <c r="F62" s="157" t="s">
        <v>2769</v>
      </c>
      <c r="G62" s="158">
        <v>44881</v>
      </c>
      <c r="H62" s="159" t="s">
        <v>2663</v>
      </c>
      <c r="I62" s="158">
        <v>44882</v>
      </c>
      <c r="J62" s="157" t="s">
        <v>19</v>
      </c>
    </row>
    <row r="63" spans="1:10" ht="90" x14ac:dyDescent="0.25">
      <c r="A63" s="157">
        <v>61</v>
      </c>
      <c r="B63" s="158">
        <v>44882</v>
      </c>
      <c r="C63" s="47" t="s">
        <v>2770</v>
      </c>
      <c r="D63" s="157" t="s">
        <v>15</v>
      </c>
      <c r="E63" s="158" t="s">
        <v>32</v>
      </c>
      <c r="F63" s="157" t="s">
        <v>2771</v>
      </c>
      <c r="G63" s="158">
        <v>44885</v>
      </c>
      <c r="H63" s="159" t="s">
        <v>2663</v>
      </c>
      <c r="I63" s="158">
        <v>44886</v>
      </c>
      <c r="J63" s="157" t="s">
        <v>3</v>
      </c>
    </row>
    <row r="64" spans="1:10" ht="60" x14ac:dyDescent="0.25">
      <c r="A64" s="157">
        <v>62</v>
      </c>
      <c r="B64" s="158">
        <v>44884</v>
      </c>
      <c r="C64" s="47" t="s">
        <v>2772</v>
      </c>
      <c r="E64" s="158" t="s">
        <v>172</v>
      </c>
      <c r="F64" s="157" t="s">
        <v>564</v>
      </c>
      <c r="G64" s="158">
        <v>44884</v>
      </c>
      <c r="H64" s="163" t="s">
        <v>2773</v>
      </c>
      <c r="I64" s="158"/>
      <c r="J64" s="157" t="s">
        <v>3</v>
      </c>
    </row>
    <row r="65" spans="1:10" ht="45" x14ac:dyDescent="0.25">
      <c r="A65" s="157">
        <v>63</v>
      </c>
      <c r="B65" s="158">
        <v>44884</v>
      </c>
      <c r="C65" s="47" t="s">
        <v>2774</v>
      </c>
      <c r="D65" s="157" t="s">
        <v>556</v>
      </c>
      <c r="E65" s="158" t="s">
        <v>32</v>
      </c>
      <c r="F65" s="157" t="s">
        <v>2775</v>
      </c>
      <c r="G65" s="158">
        <v>44884</v>
      </c>
      <c r="H65" s="159" t="s">
        <v>2663</v>
      </c>
      <c r="I65" s="158">
        <v>44887</v>
      </c>
      <c r="J65" s="157" t="s">
        <v>3</v>
      </c>
    </row>
    <row r="66" spans="1:10" ht="30" x14ac:dyDescent="0.25">
      <c r="A66" s="157">
        <v>64</v>
      </c>
      <c r="B66" s="158">
        <v>44886</v>
      </c>
      <c r="C66" s="47" t="s">
        <v>2776</v>
      </c>
      <c r="D66" s="157" t="s">
        <v>61</v>
      </c>
      <c r="E66" s="157" t="s">
        <v>101</v>
      </c>
      <c r="F66" s="157" t="s">
        <v>2777</v>
      </c>
      <c r="G66" s="158">
        <v>44888</v>
      </c>
      <c r="H66" s="159" t="s">
        <v>2663</v>
      </c>
      <c r="I66" s="158">
        <v>44889</v>
      </c>
      <c r="J66" s="157" t="s">
        <v>27</v>
      </c>
    </row>
    <row r="67" spans="1:10" x14ac:dyDescent="0.25">
      <c r="A67" s="157">
        <v>65</v>
      </c>
      <c r="B67" s="158">
        <v>44886</v>
      </c>
      <c r="D67" s="157" t="s">
        <v>2677</v>
      </c>
      <c r="E67" s="157" t="s">
        <v>2712</v>
      </c>
      <c r="G67" s="158">
        <v>44896</v>
      </c>
      <c r="H67" s="159" t="s">
        <v>2663</v>
      </c>
      <c r="I67" s="158">
        <v>44897</v>
      </c>
      <c r="J67" s="157" t="s">
        <v>44</v>
      </c>
    </row>
    <row r="68" spans="1:10" ht="45" x14ac:dyDescent="0.25">
      <c r="A68" s="157">
        <v>66</v>
      </c>
      <c r="B68" s="158">
        <v>44887</v>
      </c>
      <c r="C68" s="47" t="s">
        <v>2778</v>
      </c>
      <c r="D68" s="157" t="s">
        <v>15</v>
      </c>
      <c r="E68" s="157" t="s">
        <v>2779</v>
      </c>
      <c r="F68" s="157" t="s">
        <v>2780</v>
      </c>
      <c r="G68" s="158">
        <v>44888</v>
      </c>
      <c r="H68" s="159" t="s">
        <v>2663</v>
      </c>
      <c r="I68" s="158">
        <v>44888</v>
      </c>
      <c r="J68" s="157" t="s">
        <v>1481</v>
      </c>
    </row>
    <row r="69" spans="1:10" ht="30" x14ac:dyDescent="0.25">
      <c r="A69" s="157">
        <v>67</v>
      </c>
      <c r="B69" s="158">
        <v>44888</v>
      </c>
      <c r="C69" s="47" t="s">
        <v>2781</v>
      </c>
      <c r="D69" s="157" t="s">
        <v>15</v>
      </c>
      <c r="E69" s="157" t="s">
        <v>498</v>
      </c>
      <c r="F69" s="157" t="s">
        <v>2782</v>
      </c>
      <c r="G69" s="158">
        <v>44888</v>
      </c>
      <c r="H69" s="159" t="s">
        <v>2663</v>
      </c>
      <c r="I69" s="158">
        <v>44889</v>
      </c>
      <c r="J69" s="157" t="s">
        <v>2049</v>
      </c>
    </row>
    <row r="70" spans="1:10" ht="30" x14ac:dyDescent="0.25">
      <c r="A70" s="157">
        <v>68</v>
      </c>
      <c r="B70" s="158">
        <v>44886</v>
      </c>
      <c r="C70" s="47" t="s">
        <v>2776</v>
      </c>
      <c r="D70" s="157" t="s">
        <v>61</v>
      </c>
      <c r="E70" s="157" t="s">
        <v>266</v>
      </c>
      <c r="G70" s="158">
        <v>44888</v>
      </c>
      <c r="H70" s="159" t="s">
        <v>2663</v>
      </c>
      <c r="I70" s="158">
        <v>44889</v>
      </c>
      <c r="J70" s="157" t="s">
        <v>27</v>
      </c>
    </row>
    <row r="71" spans="1:10" ht="45" x14ac:dyDescent="0.25">
      <c r="A71" s="157">
        <v>69</v>
      </c>
      <c r="B71" s="158">
        <v>44893</v>
      </c>
      <c r="C71" s="47" t="s">
        <v>2783</v>
      </c>
      <c r="D71" s="135" t="s">
        <v>2784</v>
      </c>
      <c r="E71" s="157" t="s">
        <v>32</v>
      </c>
      <c r="F71" s="157" t="s">
        <v>2675</v>
      </c>
      <c r="G71" s="158">
        <v>44893</v>
      </c>
      <c r="H71" s="159" t="s">
        <v>2663</v>
      </c>
      <c r="I71" s="158">
        <v>44893</v>
      </c>
      <c r="J71" s="157" t="s">
        <v>2174</v>
      </c>
    </row>
    <row r="72" spans="1:10" ht="45" x14ac:dyDescent="0.25">
      <c r="A72" s="157">
        <v>70</v>
      </c>
      <c r="B72" s="158">
        <v>44893</v>
      </c>
      <c r="C72" s="47" t="s">
        <v>2785</v>
      </c>
      <c r="D72" s="157" t="s">
        <v>2786</v>
      </c>
      <c r="E72" s="157" t="s">
        <v>32</v>
      </c>
      <c r="F72" s="157" t="s">
        <v>2787</v>
      </c>
      <c r="H72" s="159" t="s">
        <v>2663</v>
      </c>
      <c r="I72" s="158">
        <v>44902</v>
      </c>
      <c r="J72" s="157" t="s">
        <v>3</v>
      </c>
    </row>
    <row r="73" spans="1:10" ht="45" x14ac:dyDescent="0.25">
      <c r="A73" s="157">
        <v>71</v>
      </c>
      <c r="B73" s="158">
        <v>44893</v>
      </c>
      <c r="C73" s="47" t="s">
        <v>2788</v>
      </c>
      <c r="D73" s="157" t="s">
        <v>2789</v>
      </c>
      <c r="E73" s="157" t="s">
        <v>32</v>
      </c>
      <c r="F73" s="157" t="s">
        <v>2787</v>
      </c>
    </row>
    <row r="74" spans="1:10" ht="90" x14ac:dyDescent="0.25">
      <c r="A74" s="157">
        <v>72</v>
      </c>
      <c r="B74" s="158">
        <v>44893</v>
      </c>
      <c r="C74" s="47" t="s">
        <v>2790</v>
      </c>
      <c r="D74" s="157" t="s">
        <v>15</v>
      </c>
      <c r="E74" s="157" t="s">
        <v>32</v>
      </c>
      <c r="F74" s="157" t="s">
        <v>2675</v>
      </c>
      <c r="G74" s="158">
        <v>44893</v>
      </c>
      <c r="H74" s="159" t="s">
        <v>2663</v>
      </c>
      <c r="I74" s="158">
        <v>44894</v>
      </c>
      <c r="J74" s="157" t="s">
        <v>19</v>
      </c>
    </row>
    <row r="75" spans="1:10" ht="45" x14ac:dyDescent="0.25">
      <c r="A75" s="157">
        <v>73</v>
      </c>
      <c r="B75" s="158">
        <v>44894</v>
      </c>
      <c r="C75" s="47" t="s">
        <v>2791</v>
      </c>
      <c r="D75" s="157" t="s">
        <v>15</v>
      </c>
      <c r="E75" s="157" t="s">
        <v>2792</v>
      </c>
      <c r="F75" s="157" t="s">
        <v>2793</v>
      </c>
      <c r="G75" s="158">
        <v>44894</v>
      </c>
      <c r="H75" s="159" t="s">
        <v>2663</v>
      </c>
      <c r="I75" s="158">
        <v>44895</v>
      </c>
      <c r="J75" s="157" t="s">
        <v>3</v>
      </c>
    </row>
    <row r="76" spans="1:10" x14ac:dyDescent="0.25">
      <c r="A76" s="157">
        <v>74</v>
      </c>
      <c r="B76" s="158">
        <v>44894</v>
      </c>
      <c r="C76" s="2" t="s">
        <v>2794</v>
      </c>
      <c r="D76" s="157" t="s">
        <v>15</v>
      </c>
      <c r="E76" s="157" t="s">
        <v>125</v>
      </c>
      <c r="F76" s="157" t="s">
        <v>2795</v>
      </c>
      <c r="G76" s="158">
        <v>44867</v>
      </c>
      <c r="H76" s="159" t="s">
        <v>2663</v>
      </c>
      <c r="I76" s="158">
        <v>44897</v>
      </c>
      <c r="J76" s="157" t="s">
        <v>27</v>
      </c>
    </row>
    <row r="77" spans="1:10" ht="60" x14ac:dyDescent="0.25">
      <c r="A77" s="157">
        <v>75</v>
      </c>
      <c r="B77" s="158">
        <v>44894</v>
      </c>
      <c r="C77" s="47" t="s">
        <v>2796</v>
      </c>
      <c r="D77" s="157" t="s">
        <v>15</v>
      </c>
      <c r="E77" s="157" t="s">
        <v>32</v>
      </c>
      <c r="J77" s="157" t="s">
        <v>3</v>
      </c>
    </row>
    <row r="78" spans="1:10" ht="45" x14ac:dyDescent="0.25">
      <c r="A78" s="157">
        <v>76</v>
      </c>
      <c r="B78" s="158">
        <v>44895</v>
      </c>
      <c r="C78" s="47" t="s">
        <v>2797</v>
      </c>
      <c r="E78" s="157" t="s">
        <v>249</v>
      </c>
      <c r="G78" s="158">
        <v>44895</v>
      </c>
      <c r="H78" s="159" t="s">
        <v>2663</v>
      </c>
      <c r="I78" s="158">
        <v>44895</v>
      </c>
      <c r="J78" s="157" t="s">
        <v>27</v>
      </c>
    </row>
    <row r="79" spans="1:10" ht="45" x14ac:dyDescent="0.25">
      <c r="A79" s="157">
        <v>77</v>
      </c>
      <c r="B79" s="158">
        <v>44895</v>
      </c>
      <c r="C79" s="47" t="s">
        <v>2798</v>
      </c>
      <c r="D79" s="157" t="s">
        <v>2799</v>
      </c>
      <c r="E79" s="157" t="s">
        <v>153</v>
      </c>
      <c r="F79" s="157" t="s">
        <v>2800</v>
      </c>
      <c r="G79" s="158">
        <v>44901</v>
      </c>
      <c r="H79" s="159" t="s">
        <v>2663</v>
      </c>
      <c r="I79" s="158">
        <v>44901</v>
      </c>
      <c r="J79" s="157" t="s">
        <v>3</v>
      </c>
    </row>
    <row r="80" spans="1:10" ht="45" x14ac:dyDescent="0.25">
      <c r="A80" s="157">
        <v>78</v>
      </c>
      <c r="B80" s="158">
        <v>44895</v>
      </c>
      <c r="C80" s="47" t="s">
        <v>2801</v>
      </c>
      <c r="D80" s="157" t="s">
        <v>2802</v>
      </c>
      <c r="E80" s="157" t="s">
        <v>3</v>
      </c>
      <c r="F80" s="157" t="s">
        <v>2803</v>
      </c>
      <c r="G80" s="158">
        <v>44896</v>
      </c>
      <c r="H80" s="159" t="s">
        <v>2663</v>
      </c>
      <c r="I80" s="158">
        <v>44897</v>
      </c>
      <c r="J80" s="157" t="s">
        <v>131</v>
      </c>
    </row>
    <row r="81" spans="1:10" ht="45" x14ac:dyDescent="0.25">
      <c r="A81" s="157">
        <v>79</v>
      </c>
      <c r="B81" s="158">
        <v>44897</v>
      </c>
      <c r="C81" s="47" t="s">
        <v>2804</v>
      </c>
      <c r="D81" s="157" t="s">
        <v>1003</v>
      </c>
      <c r="E81" s="157" t="s">
        <v>1862</v>
      </c>
      <c r="F81" s="157" t="s">
        <v>2805</v>
      </c>
      <c r="G81" s="158">
        <v>44897</v>
      </c>
      <c r="H81" s="159" t="s">
        <v>2663</v>
      </c>
      <c r="I81" s="158">
        <v>44897</v>
      </c>
      <c r="J81" s="157" t="s">
        <v>27</v>
      </c>
    </row>
    <row r="82" spans="1:10" ht="60" x14ac:dyDescent="0.25">
      <c r="A82" s="157">
        <v>80</v>
      </c>
      <c r="B82" s="158">
        <v>44897</v>
      </c>
      <c r="C82" s="47" t="s">
        <v>2806</v>
      </c>
      <c r="D82" s="157" t="s">
        <v>15</v>
      </c>
      <c r="E82" s="157" t="s">
        <v>32</v>
      </c>
    </row>
    <row r="83" spans="1:10" ht="45" x14ac:dyDescent="0.25">
      <c r="A83" s="157">
        <v>81</v>
      </c>
      <c r="B83" s="158">
        <v>44900</v>
      </c>
      <c r="C83" s="47" t="s">
        <v>2807</v>
      </c>
      <c r="D83" s="157" t="s">
        <v>15</v>
      </c>
      <c r="E83" s="157" t="s">
        <v>2808</v>
      </c>
    </row>
    <row r="84" spans="1:10" x14ac:dyDescent="0.25">
      <c r="A84" s="157">
        <v>82</v>
      </c>
      <c r="B84" s="158">
        <v>44901</v>
      </c>
      <c r="C84" s="47" t="s">
        <v>2809</v>
      </c>
      <c r="D84" s="157" t="s">
        <v>1998</v>
      </c>
      <c r="F84" s="157" t="s">
        <v>564</v>
      </c>
      <c r="G84" s="158">
        <v>44923</v>
      </c>
      <c r="H84" s="159" t="s">
        <v>2663</v>
      </c>
      <c r="I84" s="158">
        <v>44924</v>
      </c>
      <c r="J84" s="157" t="s">
        <v>57</v>
      </c>
    </row>
    <row r="85" spans="1:10" ht="60" x14ac:dyDescent="0.25">
      <c r="A85" s="157">
        <v>83</v>
      </c>
      <c r="B85" s="158">
        <v>44903</v>
      </c>
      <c r="C85" s="47" t="s">
        <v>2810</v>
      </c>
      <c r="D85" s="157" t="s">
        <v>15</v>
      </c>
      <c r="E85" s="157" t="s">
        <v>2811</v>
      </c>
      <c r="F85" s="158">
        <v>44903</v>
      </c>
      <c r="G85" s="158">
        <v>44903</v>
      </c>
      <c r="H85" s="159" t="s">
        <v>2663</v>
      </c>
      <c r="I85" s="158">
        <v>44903</v>
      </c>
      <c r="J85" s="157" t="s">
        <v>27</v>
      </c>
    </row>
    <row r="86" spans="1:10" ht="60" x14ac:dyDescent="0.25">
      <c r="A86" s="157">
        <v>84</v>
      </c>
      <c r="B86" s="158">
        <v>44903</v>
      </c>
      <c r="C86" s="47" t="s">
        <v>2764</v>
      </c>
      <c r="D86" s="157" t="s">
        <v>2812</v>
      </c>
      <c r="G86" s="158">
        <v>44905</v>
      </c>
      <c r="H86" s="163" t="s">
        <v>2813</v>
      </c>
    </row>
    <row r="87" spans="1:10" ht="120" x14ac:dyDescent="0.25">
      <c r="A87" s="157">
        <v>85</v>
      </c>
      <c r="B87" s="158">
        <v>44904</v>
      </c>
      <c r="C87" s="47" t="s">
        <v>2814</v>
      </c>
      <c r="D87" s="157" t="s">
        <v>6</v>
      </c>
      <c r="F87" s="158">
        <v>44905</v>
      </c>
      <c r="G87" s="158">
        <v>44905</v>
      </c>
      <c r="H87" s="159" t="s">
        <v>2663</v>
      </c>
      <c r="I87" s="158">
        <v>44906</v>
      </c>
      <c r="J87" s="157" t="s">
        <v>44</v>
      </c>
    </row>
    <row r="88" spans="1:10" ht="75" x14ac:dyDescent="0.25">
      <c r="A88" s="157">
        <v>86</v>
      </c>
      <c r="B88" s="158">
        <v>44906</v>
      </c>
      <c r="C88" s="47" t="s">
        <v>2815</v>
      </c>
      <c r="D88" s="157" t="s">
        <v>15</v>
      </c>
      <c r="E88" s="157" t="s">
        <v>32</v>
      </c>
      <c r="H88" s="163" t="s">
        <v>2737</v>
      </c>
    </row>
    <row r="89" spans="1:10" ht="45" x14ac:dyDescent="0.25">
      <c r="A89" s="157">
        <v>87</v>
      </c>
      <c r="B89" s="158">
        <v>44907</v>
      </c>
      <c r="C89" s="47" t="s">
        <v>2816</v>
      </c>
      <c r="D89" s="157" t="s">
        <v>15</v>
      </c>
      <c r="E89" s="164" t="s">
        <v>49</v>
      </c>
      <c r="F89" s="157" t="s">
        <v>2675</v>
      </c>
      <c r="G89" s="158">
        <v>44907</v>
      </c>
      <c r="H89" s="159" t="s">
        <v>2663</v>
      </c>
      <c r="I89" s="158">
        <v>44907</v>
      </c>
      <c r="J89" s="157" t="s">
        <v>19</v>
      </c>
    </row>
    <row r="90" spans="1:10" ht="75" x14ac:dyDescent="0.25">
      <c r="A90" s="157">
        <v>88</v>
      </c>
      <c r="B90" s="158">
        <v>44907</v>
      </c>
      <c r="C90" s="47" t="s">
        <v>2817</v>
      </c>
      <c r="D90" s="157" t="s">
        <v>15</v>
      </c>
      <c r="E90" s="157" t="s">
        <v>32</v>
      </c>
      <c r="F90" s="157" t="s">
        <v>2818</v>
      </c>
      <c r="G90" s="158">
        <v>44914</v>
      </c>
      <c r="H90" s="159" t="s">
        <v>2663</v>
      </c>
      <c r="I90" s="158">
        <v>44915</v>
      </c>
      <c r="J90" s="157" t="s">
        <v>27</v>
      </c>
    </row>
    <row r="91" spans="1:10" ht="30" x14ac:dyDescent="0.25">
      <c r="A91" s="157">
        <v>89</v>
      </c>
      <c r="B91" s="158">
        <v>44909</v>
      </c>
      <c r="C91" s="47" t="s">
        <v>2819</v>
      </c>
      <c r="D91" s="135" t="s">
        <v>2820</v>
      </c>
      <c r="E91" s="157" t="s">
        <v>32</v>
      </c>
      <c r="G91" s="158">
        <v>44909</v>
      </c>
      <c r="H91" s="159" t="s">
        <v>2663</v>
      </c>
      <c r="I91" s="158">
        <v>44910</v>
      </c>
      <c r="J91" s="157" t="s">
        <v>131</v>
      </c>
    </row>
    <row r="92" spans="1:10" ht="30" x14ac:dyDescent="0.25">
      <c r="A92" s="157">
        <v>90</v>
      </c>
      <c r="B92" s="158">
        <v>44910</v>
      </c>
      <c r="C92" s="47" t="s">
        <v>2821</v>
      </c>
      <c r="D92" s="135"/>
      <c r="E92" s="157" t="s">
        <v>3</v>
      </c>
      <c r="G92" s="158"/>
      <c r="H92" s="159" t="s">
        <v>2663</v>
      </c>
      <c r="I92" s="158">
        <v>44916</v>
      </c>
      <c r="J92" s="157" t="s">
        <v>3</v>
      </c>
    </row>
    <row r="93" spans="1:10" ht="45" x14ac:dyDescent="0.25">
      <c r="A93" s="157">
        <v>91</v>
      </c>
      <c r="B93" s="158">
        <v>44913</v>
      </c>
      <c r="C93" s="47" t="s">
        <v>2822</v>
      </c>
      <c r="D93" s="135" t="s">
        <v>2820</v>
      </c>
      <c r="E93" s="157" t="s">
        <v>125</v>
      </c>
      <c r="H93" s="163" t="s">
        <v>2737</v>
      </c>
    </row>
    <row r="94" spans="1:10" ht="45" x14ac:dyDescent="0.25">
      <c r="A94" s="157">
        <v>92</v>
      </c>
      <c r="B94" s="158">
        <v>44914</v>
      </c>
      <c r="C94" s="47" t="s">
        <v>2823</v>
      </c>
      <c r="E94" s="157" t="s">
        <v>2824</v>
      </c>
      <c r="F94" s="157" t="s">
        <v>2780</v>
      </c>
      <c r="H94" s="159" t="s">
        <v>2663</v>
      </c>
      <c r="I94" s="158">
        <v>44914</v>
      </c>
      <c r="J94" s="157" t="s">
        <v>27</v>
      </c>
    </row>
    <row r="95" spans="1:10" ht="45" x14ac:dyDescent="0.25">
      <c r="A95" s="157">
        <v>93</v>
      </c>
      <c r="B95" s="158">
        <v>44914</v>
      </c>
      <c r="C95" s="47" t="s">
        <v>2825</v>
      </c>
      <c r="D95" s="135" t="s">
        <v>2826</v>
      </c>
      <c r="E95" s="157" t="s">
        <v>32</v>
      </c>
      <c r="F95" s="157" t="s">
        <v>2827</v>
      </c>
      <c r="G95" s="158">
        <v>44915</v>
      </c>
      <c r="H95" s="159" t="s">
        <v>2663</v>
      </c>
      <c r="I95" s="158">
        <v>44926</v>
      </c>
      <c r="J95" s="157" t="s">
        <v>635</v>
      </c>
    </row>
    <row r="96" spans="1:10" ht="45" x14ac:dyDescent="0.25">
      <c r="A96" s="157">
        <v>94</v>
      </c>
      <c r="B96" s="158">
        <v>44914</v>
      </c>
      <c r="C96" s="47" t="s">
        <v>2828</v>
      </c>
      <c r="D96" s="157" t="s">
        <v>15</v>
      </c>
      <c r="E96" s="157" t="s">
        <v>32</v>
      </c>
      <c r="F96" s="157" t="s">
        <v>2675</v>
      </c>
      <c r="G96" s="158">
        <v>44924</v>
      </c>
      <c r="H96" s="159" t="s">
        <v>2663</v>
      </c>
      <c r="I96" s="158">
        <v>44925</v>
      </c>
      <c r="J96" s="157" t="s">
        <v>44</v>
      </c>
    </row>
    <row r="97" spans="1:10" ht="30" x14ac:dyDescent="0.25">
      <c r="A97" s="157">
        <v>95</v>
      </c>
      <c r="B97" s="158">
        <v>44914</v>
      </c>
      <c r="C97" s="47" t="s">
        <v>2829</v>
      </c>
      <c r="D97" s="157" t="s">
        <v>2830</v>
      </c>
      <c r="E97" s="157" t="s">
        <v>172</v>
      </c>
      <c r="F97" s="159"/>
      <c r="G97" s="158">
        <v>44918</v>
      </c>
      <c r="H97" s="159" t="s">
        <v>2663</v>
      </c>
      <c r="I97" s="158">
        <v>44920</v>
      </c>
      <c r="J97" s="157" t="s">
        <v>635</v>
      </c>
    </row>
    <row r="98" spans="1:10" ht="60" x14ac:dyDescent="0.25">
      <c r="A98" s="157">
        <v>96</v>
      </c>
      <c r="B98" s="158">
        <v>44916</v>
      </c>
      <c r="C98" s="47" t="s">
        <v>2831</v>
      </c>
      <c r="D98" s="157" t="s">
        <v>15</v>
      </c>
      <c r="E98" s="157" t="s">
        <v>2832</v>
      </c>
      <c r="G98" s="158">
        <v>44916</v>
      </c>
      <c r="H98" s="159" t="s">
        <v>2663</v>
      </c>
      <c r="I98" s="158">
        <v>44917</v>
      </c>
      <c r="J98" s="157" t="s">
        <v>27</v>
      </c>
    </row>
    <row r="99" spans="1:10" ht="45" x14ac:dyDescent="0.25">
      <c r="A99" s="157">
        <v>97</v>
      </c>
      <c r="B99" s="158">
        <v>44923</v>
      </c>
      <c r="C99" s="47" t="s">
        <v>2833</v>
      </c>
      <c r="D99" s="157" t="s">
        <v>221</v>
      </c>
      <c r="E99" s="157" t="s">
        <v>44</v>
      </c>
      <c r="F99" s="157" t="s">
        <v>2827</v>
      </c>
      <c r="G99" s="158">
        <v>44924</v>
      </c>
      <c r="H99" s="159" t="s">
        <v>2663</v>
      </c>
      <c r="J99" s="157" t="s">
        <v>107</v>
      </c>
    </row>
    <row r="100" spans="1:10" ht="90" x14ac:dyDescent="0.25">
      <c r="A100" s="157">
        <v>98</v>
      </c>
      <c r="B100" s="165">
        <v>44923</v>
      </c>
      <c r="C100" s="166" t="s">
        <v>2834</v>
      </c>
      <c r="D100" s="167" t="s">
        <v>15</v>
      </c>
      <c r="E100" s="167" t="s">
        <v>32</v>
      </c>
      <c r="F100" s="167" t="s">
        <v>2675</v>
      </c>
      <c r="G100" s="165">
        <v>44924</v>
      </c>
      <c r="H100" s="168" t="s">
        <v>2835</v>
      </c>
      <c r="I100" s="167"/>
      <c r="J100" s="167" t="s">
        <v>19</v>
      </c>
    </row>
    <row r="101" spans="1:10" ht="45" x14ac:dyDescent="0.25">
      <c r="A101" s="157">
        <v>99</v>
      </c>
      <c r="B101" s="158">
        <v>44925</v>
      </c>
      <c r="C101" s="47" t="s">
        <v>2836</v>
      </c>
      <c r="E101" s="157" t="s">
        <v>2837</v>
      </c>
      <c r="G101" s="157" t="s">
        <v>2838</v>
      </c>
      <c r="H101" s="159" t="s">
        <v>2663</v>
      </c>
      <c r="I101" s="158">
        <v>44926</v>
      </c>
      <c r="J101" s="157" t="s">
        <v>3</v>
      </c>
    </row>
    <row r="102" spans="1:10" ht="90" x14ac:dyDescent="0.25">
      <c r="A102" s="157">
        <v>100</v>
      </c>
      <c r="B102" s="165">
        <v>44926</v>
      </c>
      <c r="C102" s="166" t="s">
        <v>2839</v>
      </c>
      <c r="D102" s="167" t="s">
        <v>15</v>
      </c>
      <c r="E102" s="167" t="s">
        <v>32</v>
      </c>
      <c r="F102" s="167"/>
      <c r="G102" s="167"/>
      <c r="H102" s="168" t="s">
        <v>2835</v>
      </c>
      <c r="I102" s="167"/>
      <c r="J102" s="167"/>
    </row>
    <row r="103" spans="1:10" ht="75" x14ac:dyDescent="0.25">
      <c r="B103" s="158">
        <v>44929</v>
      </c>
      <c r="C103" s="47" t="s">
        <v>2840</v>
      </c>
      <c r="D103" s="157" t="s">
        <v>15</v>
      </c>
      <c r="E103" s="157" t="s">
        <v>32</v>
      </c>
      <c r="F103" s="157" t="s">
        <v>564</v>
      </c>
      <c r="G103" s="158">
        <v>44930</v>
      </c>
      <c r="H103" s="159" t="s">
        <v>2663</v>
      </c>
      <c r="I103" s="158">
        <v>44930</v>
      </c>
      <c r="J103" s="157" t="s">
        <v>44</v>
      </c>
    </row>
    <row r="104" spans="1:10" ht="45" x14ac:dyDescent="0.25">
      <c r="B104" s="158">
        <v>44930</v>
      </c>
      <c r="C104" s="47" t="s">
        <v>2841</v>
      </c>
      <c r="D104" s="157" t="s">
        <v>1782</v>
      </c>
      <c r="E104" s="157" t="s">
        <v>32</v>
      </c>
      <c r="G104" s="158">
        <v>44934</v>
      </c>
      <c r="H104" s="159" t="s">
        <v>2663</v>
      </c>
      <c r="I104" s="158">
        <v>44936</v>
      </c>
      <c r="J104" s="157" t="s">
        <v>3</v>
      </c>
    </row>
    <row r="105" spans="1:10" x14ac:dyDescent="0.25">
      <c r="B105" s="158">
        <v>44931</v>
      </c>
      <c r="C105" s="2" t="s">
        <v>2842</v>
      </c>
      <c r="D105" s="157" t="s">
        <v>582</v>
      </c>
      <c r="F105" s="157" t="s">
        <v>2675</v>
      </c>
      <c r="G105" s="158">
        <v>44931</v>
      </c>
      <c r="H105" s="159" t="s">
        <v>2663</v>
      </c>
      <c r="I105" s="158">
        <v>44932</v>
      </c>
      <c r="J105" s="157" t="s">
        <v>19</v>
      </c>
    </row>
    <row r="106" spans="1:10" ht="30" x14ac:dyDescent="0.25">
      <c r="B106" s="158">
        <v>44934</v>
      </c>
      <c r="C106" s="47" t="s">
        <v>2843</v>
      </c>
      <c r="D106" s="157" t="s">
        <v>15</v>
      </c>
      <c r="E106" s="157" t="s">
        <v>2844</v>
      </c>
      <c r="H106" s="163" t="s">
        <v>2835</v>
      </c>
    </row>
    <row r="107" spans="1:10" ht="30" x14ac:dyDescent="0.25">
      <c r="B107" s="158">
        <v>44935</v>
      </c>
      <c r="C107" s="47" t="s">
        <v>2845</v>
      </c>
      <c r="D107" s="157" t="s">
        <v>2846</v>
      </c>
      <c r="E107" s="157" t="s">
        <v>172</v>
      </c>
      <c r="H107" s="163" t="s">
        <v>2835</v>
      </c>
    </row>
    <row r="108" spans="1:10" ht="60" x14ac:dyDescent="0.25">
      <c r="B108" s="158">
        <v>44938</v>
      </c>
      <c r="C108" s="47" t="s">
        <v>2847</v>
      </c>
      <c r="D108" s="157" t="s">
        <v>15</v>
      </c>
      <c r="F108" s="157" t="s">
        <v>2761</v>
      </c>
      <c r="G108" s="158">
        <v>44939</v>
      </c>
      <c r="H108" s="159" t="s">
        <v>2663</v>
      </c>
      <c r="I108" s="158">
        <v>44940</v>
      </c>
      <c r="J108" s="157" t="s">
        <v>3</v>
      </c>
    </row>
    <row r="109" spans="1:10" ht="60" x14ac:dyDescent="0.25">
      <c r="B109" s="158">
        <v>44943</v>
      </c>
      <c r="C109" s="47" t="s">
        <v>2848</v>
      </c>
      <c r="D109" s="157" t="s">
        <v>15</v>
      </c>
      <c r="E109" s="157" t="s">
        <v>32</v>
      </c>
      <c r="H109" s="163" t="s">
        <v>31</v>
      </c>
      <c r="I109" s="158">
        <v>44945</v>
      </c>
      <c r="J109" s="157" t="s">
        <v>3</v>
      </c>
    </row>
    <row r="110" spans="1:10" ht="45" x14ac:dyDescent="0.25">
      <c r="B110" s="158">
        <v>44945</v>
      </c>
      <c r="C110" s="47" t="s">
        <v>2849</v>
      </c>
      <c r="D110" s="157" t="s">
        <v>15</v>
      </c>
      <c r="E110" s="157" t="s">
        <v>28</v>
      </c>
      <c r="F110" s="157" t="s">
        <v>2761</v>
      </c>
      <c r="G110" s="158">
        <v>44952</v>
      </c>
      <c r="H110" s="159" t="s">
        <v>2663</v>
      </c>
      <c r="I110" s="158">
        <v>44953</v>
      </c>
      <c r="J110" s="157" t="s">
        <v>27</v>
      </c>
    </row>
    <row r="111" spans="1:10" ht="45" x14ac:dyDescent="0.25">
      <c r="B111" s="158">
        <v>44946</v>
      </c>
      <c r="C111" s="47" t="s">
        <v>2850</v>
      </c>
      <c r="D111" s="157" t="s">
        <v>15</v>
      </c>
      <c r="E111" s="157" t="s">
        <v>143</v>
      </c>
      <c r="F111" s="157" t="s">
        <v>2761</v>
      </c>
      <c r="G111" s="158">
        <v>44946</v>
      </c>
      <c r="H111" s="159" t="s">
        <v>2663</v>
      </c>
      <c r="I111" s="158">
        <v>44947</v>
      </c>
      <c r="J111" s="157" t="s">
        <v>19</v>
      </c>
    </row>
    <row r="112" spans="1:10" ht="75" x14ac:dyDescent="0.25">
      <c r="B112" s="158">
        <v>44946</v>
      </c>
      <c r="C112" s="47" t="s">
        <v>2851</v>
      </c>
      <c r="D112" s="157" t="s">
        <v>15</v>
      </c>
      <c r="E112" s="157" t="s">
        <v>34</v>
      </c>
      <c r="G112" s="158" t="s">
        <v>564</v>
      </c>
      <c r="H112" s="159" t="s">
        <v>2663</v>
      </c>
      <c r="I112" s="158">
        <v>44947</v>
      </c>
      <c r="J112" s="157" t="s">
        <v>3</v>
      </c>
    </row>
    <row r="113" spans="2:10" ht="45" x14ac:dyDescent="0.25">
      <c r="B113" s="158">
        <v>44949</v>
      </c>
      <c r="C113" s="47" t="s">
        <v>2852</v>
      </c>
      <c r="D113" s="157" t="s">
        <v>15</v>
      </c>
      <c r="E113" s="157" t="s">
        <v>23</v>
      </c>
      <c r="F113" s="157" t="s">
        <v>2853</v>
      </c>
      <c r="G113" s="158">
        <v>44950</v>
      </c>
      <c r="H113" s="159" t="s">
        <v>2663</v>
      </c>
      <c r="I113" s="158">
        <v>44951</v>
      </c>
      <c r="J113" s="157" t="s">
        <v>19</v>
      </c>
    </row>
    <row r="114" spans="2:10" ht="45" x14ac:dyDescent="0.25">
      <c r="B114" s="158">
        <v>44950</v>
      </c>
      <c r="C114" s="47" t="s">
        <v>2854</v>
      </c>
      <c r="D114" s="157" t="s">
        <v>2855</v>
      </c>
      <c r="E114" s="157" t="s">
        <v>543</v>
      </c>
      <c r="G114" s="158">
        <v>44955</v>
      </c>
      <c r="H114" s="159" t="s">
        <v>2663</v>
      </c>
      <c r="I114" s="158">
        <v>44957</v>
      </c>
      <c r="J114" s="157" t="s">
        <v>39</v>
      </c>
    </row>
    <row r="115" spans="2:10" ht="60" x14ac:dyDescent="0.25">
      <c r="B115" s="158">
        <v>44954</v>
      </c>
      <c r="C115" s="47" t="s">
        <v>2856</v>
      </c>
      <c r="E115" s="157" t="s">
        <v>45</v>
      </c>
      <c r="F115" s="157" t="s">
        <v>2761</v>
      </c>
      <c r="G115" s="158">
        <v>44955</v>
      </c>
      <c r="H115" s="159" t="s">
        <v>2663</v>
      </c>
      <c r="I115" s="158">
        <v>44956</v>
      </c>
      <c r="J115" s="157" t="s">
        <v>44</v>
      </c>
    </row>
    <row r="116" spans="2:10" ht="75" x14ac:dyDescent="0.25">
      <c r="B116" s="158">
        <v>44957</v>
      </c>
      <c r="C116" s="47" t="s">
        <v>2857</v>
      </c>
      <c r="D116" s="157" t="s">
        <v>2858</v>
      </c>
      <c r="E116" s="157" t="s">
        <v>49</v>
      </c>
      <c r="G116" s="158">
        <v>44958</v>
      </c>
      <c r="H116" s="159" t="s">
        <v>2663</v>
      </c>
      <c r="I116" s="158">
        <v>44958</v>
      </c>
      <c r="J116" s="157" t="s">
        <v>19</v>
      </c>
    </row>
    <row r="117" spans="2:10" ht="90" x14ac:dyDescent="0.25">
      <c r="B117" s="158">
        <v>44962</v>
      </c>
      <c r="C117" s="47" t="s">
        <v>2859</v>
      </c>
      <c r="D117" s="157" t="s">
        <v>15</v>
      </c>
      <c r="E117" s="157" t="s">
        <v>32</v>
      </c>
      <c r="F117" s="157" t="s">
        <v>2860</v>
      </c>
      <c r="G117" s="158">
        <v>44965</v>
      </c>
      <c r="H117" s="159" t="s">
        <v>2663</v>
      </c>
      <c r="I117" s="158">
        <v>44967</v>
      </c>
      <c r="J117" s="157" t="s">
        <v>27</v>
      </c>
    </row>
    <row r="118" spans="2:10" ht="45" x14ac:dyDescent="0.25">
      <c r="B118" s="158">
        <v>44965</v>
      </c>
      <c r="C118" s="47" t="s">
        <v>2861</v>
      </c>
      <c r="E118" s="157" t="s">
        <v>2677</v>
      </c>
      <c r="H118" s="159" t="s">
        <v>2663</v>
      </c>
      <c r="J118" s="157" t="s">
        <v>3</v>
      </c>
    </row>
    <row r="119" spans="2:10" ht="60" x14ac:dyDescent="0.25">
      <c r="B119" s="158">
        <v>44966</v>
      </c>
      <c r="C119" s="47" t="s">
        <v>2862</v>
      </c>
      <c r="D119" s="157" t="s">
        <v>687</v>
      </c>
      <c r="E119" s="157" t="s">
        <v>28</v>
      </c>
      <c r="F119" s="157" t="s">
        <v>2675</v>
      </c>
      <c r="G119" s="158">
        <v>44970</v>
      </c>
      <c r="H119" s="159" t="s">
        <v>2663</v>
      </c>
      <c r="I119" s="158">
        <v>44971</v>
      </c>
      <c r="J119" s="157" t="s">
        <v>131</v>
      </c>
    </row>
    <row r="120" spans="2:10" ht="30" x14ac:dyDescent="0.25">
      <c r="B120" s="158">
        <v>44967</v>
      </c>
      <c r="C120" s="47" t="s">
        <v>2863</v>
      </c>
      <c r="D120" s="157" t="s">
        <v>100</v>
      </c>
      <c r="E120" s="157" t="s">
        <v>101</v>
      </c>
      <c r="F120" s="157" t="s">
        <v>2761</v>
      </c>
      <c r="G120" s="158">
        <v>44967</v>
      </c>
      <c r="H120" s="159" t="s">
        <v>2663</v>
      </c>
      <c r="I120" s="158">
        <v>44968</v>
      </c>
      <c r="J120" s="157" t="s">
        <v>27</v>
      </c>
    </row>
    <row r="121" spans="2:10" ht="60" x14ac:dyDescent="0.25">
      <c r="B121" s="158">
        <v>44970</v>
      </c>
      <c r="C121" s="47" t="s">
        <v>2864</v>
      </c>
      <c r="D121" s="157" t="s">
        <v>15</v>
      </c>
      <c r="E121" s="157" t="s">
        <v>143</v>
      </c>
      <c r="G121" s="158">
        <v>44972</v>
      </c>
      <c r="H121" s="159" t="s">
        <v>2663</v>
      </c>
      <c r="I121" s="158">
        <v>44973</v>
      </c>
      <c r="J121" s="157" t="s">
        <v>3</v>
      </c>
    </row>
    <row r="122" spans="2:10" ht="45" x14ac:dyDescent="0.25">
      <c r="B122" s="158">
        <v>44971</v>
      </c>
      <c r="C122" s="47" t="s">
        <v>2865</v>
      </c>
      <c r="D122" s="157" t="s">
        <v>2866</v>
      </c>
      <c r="E122" s="157" t="s">
        <v>34</v>
      </c>
      <c r="G122" s="158">
        <v>44973</v>
      </c>
      <c r="H122" s="159" t="s">
        <v>2663</v>
      </c>
      <c r="I122" s="158">
        <v>44974</v>
      </c>
      <c r="J122" s="157" t="s">
        <v>19</v>
      </c>
    </row>
    <row r="123" spans="2:10" ht="45" x14ac:dyDescent="0.25">
      <c r="B123" s="158">
        <v>44971</v>
      </c>
      <c r="C123" s="47" t="s">
        <v>2867</v>
      </c>
      <c r="D123" s="135" t="s">
        <v>2868</v>
      </c>
      <c r="E123" s="157" t="s">
        <v>122</v>
      </c>
      <c r="G123" s="158">
        <v>44975</v>
      </c>
      <c r="H123" s="159" t="s">
        <v>2663</v>
      </c>
      <c r="I123" s="158">
        <v>44977</v>
      </c>
      <c r="J123" s="157" t="s">
        <v>19</v>
      </c>
    </row>
    <row r="124" spans="2:10" ht="30" x14ac:dyDescent="0.25">
      <c r="B124" s="158">
        <v>44971</v>
      </c>
      <c r="C124" s="47" t="s">
        <v>2869</v>
      </c>
      <c r="D124" s="157" t="s">
        <v>15</v>
      </c>
      <c r="E124" s="157" t="s">
        <v>2870</v>
      </c>
      <c r="G124" s="158">
        <v>44971</v>
      </c>
      <c r="H124" s="159" t="s">
        <v>2663</v>
      </c>
      <c r="I124" s="158">
        <v>44972</v>
      </c>
      <c r="J124" s="157" t="s">
        <v>19</v>
      </c>
    </row>
    <row r="125" spans="2:10" x14ac:dyDescent="0.25">
      <c r="B125" s="158">
        <v>44971</v>
      </c>
      <c r="C125" s="169" t="s">
        <v>2871</v>
      </c>
      <c r="D125" s="170" t="s">
        <v>2872</v>
      </c>
      <c r="H125" s="159" t="s">
        <v>2835</v>
      </c>
    </row>
    <row r="126" spans="2:10" ht="90" x14ac:dyDescent="0.25">
      <c r="B126" s="158">
        <v>44972</v>
      </c>
      <c r="C126" s="47" t="s">
        <v>2873</v>
      </c>
      <c r="D126" s="157" t="s">
        <v>15</v>
      </c>
      <c r="E126" s="157" t="s">
        <v>2874</v>
      </c>
      <c r="G126" s="158">
        <v>44972</v>
      </c>
      <c r="H126" s="159" t="s">
        <v>2663</v>
      </c>
      <c r="I126" s="158">
        <v>44972</v>
      </c>
      <c r="J126" s="157" t="s">
        <v>27</v>
      </c>
    </row>
    <row r="127" spans="2:10" ht="30" x14ac:dyDescent="0.25">
      <c r="B127" s="158">
        <v>44973</v>
      </c>
      <c r="C127" s="2" t="s">
        <v>2875</v>
      </c>
      <c r="D127" s="135" t="s">
        <v>2876</v>
      </c>
      <c r="E127" s="157" t="s">
        <v>2877</v>
      </c>
      <c r="H127" s="159" t="s">
        <v>2878</v>
      </c>
    </row>
    <row r="128" spans="2:10" x14ac:dyDescent="0.25">
      <c r="B128" s="158">
        <v>44974</v>
      </c>
      <c r="C128" s="2" t="s">
        <v>2879</v>
      </c>
      <c r="E128" s="1" t="s">
        <v>2879</v>
      </c>
      <c r="G128" s="158">
        <v>44979</v>
      </c>
      <c r="H128" s="159" t="s">
        <v>2663</v>
      </c>
      <c r="I128" s="158">
        <v>44980</v>
      </c>
      <c r="J128" s="157" t="s">
        <v>3</v>
      </c>
    </row>
    <row r="129" spans="2:10" ht="45" x14ac:dyDescent="0.25">
      <c r="B129" s="158">
        <v>44976</v>
      </c>
      <c r="C129" s="47" t="s">
        <v>2880</v>
      </c>
      <c r="D129" s="157" t="s">
        <v>2749</v>
      </c>
      <c r="E129" s="157" t="s">
        <v>2881</v>
      </c>
      <c r="G129" s="158">
        <v>44976</v>
      </c>
      <c r="H129" s="159" t="s">
        <v>2663</v>
      </c>
      <c r="I129" s="158">
        <v>44977</v>
      </c>
      <c r="J129" s="157" t="s">
        <v>131</v>
      </c>
    </row>
    <row r="130" spans="2:10" x14ac:dyDescent="0.25">
      <c r="B130" s="158">
        <v>44976</v>
      </c>
      <c r="C130" s="2" t="s">
        <v>2882</v>
      </c>
      <c r="D130" s="157" t="s">
        <v>2883</v>
      </c>
      <c r="E130" s="157" t="s">
        <v>125</v>
      </c>
      <c r="G130" s="158">
        <v>44976</v>
      </c>
      <c r="H130" s="159" t="s">
        <v>2663</v>
      </c>
      <c r="I130" s="158">
        <v>44977</v>
      </c>
      <c r="J130" s="157" t="s">
        <v>27</v>
      </c>
    </row>
    <row r="131" spans="2:10" ht="75" x14ac:dyDescent="0.25">
      <c r="B131" s="158">
        <v>44977</v>
      </c>
      <c r="C131" s="47" t="s">
        <v>2884</v>
      </c>
      <c r="D131" s="157" t="s">
        <v>2883</v>
      </c>
      <c r="E131" s="157" t="s">
        <v>2885</v>
      </c>
      <c r="G131" s="158">
        <v>44980</v>
      </c>
      <c r="H131" s="159" t="s">
        <v>2663</v>
      </c>
      <c r="I131" s="158">
        <v>44981</v>
      </c>
      <c r="J131" s="157" t="s">
        <v>3</v>
      </c>
    </row>
    <row r="132" spans="2:10" x14ac:dyDescent="0.25">
      <c r="B132" s="158">
        <v>44978</v>
      </c>
      <c r="C132" s="2" t="s">
        <v>2886</v>
      </c>
      <c r="D132" s="157" t="s">
        <v>2883</v>
      </c>
      <c r="G132" s="158">
        <v>44986</v>
      </c>
      <c r="H132" s="159" t="s">
        <v>2663</v>
      </c>
      <c r="I132" s="158">
        <v>44987</v>
      </c>
      <c r="J132" s="157" t="s">
        <v>19</v>
      </c>
    </row>
    <row r="133" spans="2:10" x14ac:dyDescent="0.25">
      <c r="B133" s="158">
        <v>44979</v>
      </c>
      <c r="C133" s="2" t="s">
        <v>2887</v>
      </c>
      <c r="D133" s="157" t="s">
        <v>2883</v>
      </c>
      <c r="E133" s="157" t="s">
        <v>122</v>
      </c>
      <c r="G133" s="158">
        <v>44981</v>
      </c>
      <c r="H133" s="159" t="s">
        <v>2663</v>
      </c>
      <c r="I133" s="158">
        <v>44982</v>
      </c>
      <c r="J133" s="157" t="s">
        <v>3</v>
      </c>
    </row>
    <row r="134" spans="2:10" x14ac:dyDescent="0.25">
      <c r="B134" s="158">
        <v>44979</v>
      </c>
      <c r="C134" s="2" t="s">
        <v>2888</v>
      </c>
      <c r="D134" s="157" t="s">
        <v>2889</v>
      </c>
      <c r="E134" s="157" t="s">
        <v>32</v>
      </c>
      <c r="G134" s="158">
        <v>44980</v>
      </c>
      <c r="H134" s="159" t="s">
        <v>2663</v>
      </c>
      <c r="I134" s="158">
        <v>44981</v>
      </c>
      <c r="J134" s="157" t="s">
        <v>131</v>
      </c>
    </row>
    <row r="135" spans="2:10" ht="90" x14ac:dyDescent="0.25">
      <c r="B135" s="158">
        <v>44979</v>
      </c>
      <c r="C135" s="47" t="s">
        <v>2890</v>
      </c>
      <c r="D135" s="157" t="s">
        <v>2883</v>
      </c>
      <c r="E135" s="157" t="s">
        <v>32</v>
      </c>
    </row>
    <row r="136" spans="2:10" ht="45" x14ac:dyDescent="0.25">
      <c r="B136" s="158">
        <v>44980</v>
      </c>
      <c r="C136" s="47" t="s">
        <v>2891</v>
      </c>
      <c r="D136" s="157" t="s">
        <v>2883</v>
      </c>
      <c r="E136" s="157" t="s">
        <v>110</v>
      </c>
      <c r="G136" s="158">
        <v>44980</v>
      </c>
      <c r="H136" s="159" t="s">
        <v>2663</v>
      </c>
      <c r="I136" s="158">
        <v>44981</v>
      </c>
      <c r="J136" s="157" t="s">
        <v>27</v>
      </c>
    </row>
    <row r="137" spans="2:10" ht="30" x14ac:dyDescent="0.25">
      <c r="B137" s="158">
        <v>44982</v>
      </c>
      <c r="C137" s="47" t="s">
        <v>2892</v>
      </c>
      <c r="D137" s="135" t="s">
        <v>2893</v>
      </c>
      <c r="E137" s="157" t="s">
        <v>2894</v>
      </c>
      <c r="H137" s="163" t="s">
        <v>2835</v>
      </c>
    </row>
    <row r="138" spans="2:10" ht="45" x14ac:dyDescent="0.25">
      <c r="B138" s="158">
        <v>44983</v>
      </c>
      <c r="C138" s="47" t="s">
        <v>2895</v>
      </c>
      <c r="D138" s="157" t="s">
        <v>2896</v>
      </c>
      <c r="E138" s="157" t="s">
        <v>165</v>
      </c>
      <c r="G138" s="158">
        <v>44984</v>
      </c>
      <c r="H138" s="159" t="s">
        <v>2663</v>
      </c>
      <c r="I138" s="158">
        <v>44985</v>
      </c>
      <c r="J138" s="157" t="s">
        <v>19</v>
      </c>
    </row>
    <row r="139" spans="2:10" x14ac:dyDescent="0.25">
      <c r="B139" s="158">
        <v>44983</v>
      </c>
      <c r="C139" s="2" t="s">
        <v>154</v>
      </c>
      <c r="D139" s="157" t="s">
        <v>15</v>
      </c>
      <c r="E139" s="157" t="s">
        <v>157</v>
      </c>
      <c r="G139" s="158">
        <v>44983</v>
      </c>
      <c r="H139" s="159" t="s">
        <v>2663</v>
      </c>
      <c r="I139" s="158">
        <v>44984</v>
      </c>
      <c r="J139" s="157" t="s">
        <v>3</v>
      </c>
    </row>
    <row r="140" spans="2:10" x14ac:dyDescent="0.25">
      <c r="B140" s="158">
        <v>44984</v>
      </c>
      <c r="C140" s="2" t="s">
        <v>2897</v>
      </c>
      <c r="D140" s="157" t="s">
        <v>2898</v>
      </c>
      <c r="E140" s="157" t="s">
        <v>32</v>
      </c>
    </row>
    <row r="141" spans="2:10" ht="75" x14ac:dyDescent="0.25">
      <c r="B141" s="158">
        <v>44985</v>
      </c>
      <c r="C141" s="47" t="s">
        <v>2899</v>
      </c>
      <c r="D141" s="157" t="s">
        <v>2900</v>
      </c>
      <c r="E141" s="157" t="s">
        <v>2901</v>
      </c>
      <c r="G141" s="158">
        <v>44985</v>
      </c>
      <c r="H141" s="162" t="s">
        <v>31</v>
      </c>
      <c r="I141" s="158">
        <v>44986</v>
      </c>
      <c r="J141" s="157" t="s">
        <v>19</v>
      </c>
    </row>
    <row r="142" spans="2:10" ht="90" x14ac:dyDescent="0.25">
      <c r="B142" s="158">
        <v>44985</v>
      </c>
      <c r="C142" s="47" t="s">
        <v>2902</v>
      </c>
      <c r="D142" s="157" t="s">
        <v>2903</v>
      </c>
      <c r="E142" s="157" t="s">
        <v>2904</v>
      </c>
      <c r="H142" s="163" t="s">
        <v>2835</v>
      </c>
    </row>
    <row r="143" spans="2:10" x14ac:dyDescent="0.25">
      <c r="B143" s="158">
        <v>44986</v>
      </c>
      <c r="C143" s="2" t="s">
        <v>2905</v>
      </c>
      <c r="D143" s="157" t="s">
        <v>15</v>
      </c>
      <c r="E143" s="157" t="s">
        <v>32</v>
      </c>
      <c r="G143" s="158">
        <v>44994</v>
      </c>
      <c r="H143" s="159" t="s">
        <v>2663</v>
      </c>
      <c r="I143" s="158">
        <v>44995</v>
      </c>
      <c r="J143" s="157" t="s">
        <v>27</v>
      </c>
    </row>
    <row r="144" spans="2:10" ht="60" x14ac:dyDescent="0.25">
      <c r="B144" s="158">
        <v>44986</v>
      </c>
      <c r="C144" s="47" t="s">
        <v>2906</v>
      </c>
      <c r="D144" s="157" t="s">
        <v>15</v>
      </c>
      <c r="E144" s="157" t="s">
        <v>543</v>
      </c>
      <c r="H144" s="163" t="s">
        <v>2835</v>
      </c>
    </row>
    <row r="145" spans="2:10" ht="45" x14ac:dyDescent="0.25">
      <c r="B145" s="158">
        <v>44987</v>
      </c>
      <c r="C145" s="47" t="s">
        <v>2907</v>
      </c>
      <c r="D145" s="157" t="s">
        <v>15</v>
      </c>
      <c r="E145" s="157" t="s">
        <v>176</v>
      </c>
      <c r="G145" s="158">
        <v>44988</v>
      </c>
      <c r="H145" s="159" t="s">
        <v>2663</v>
      </c>
      <c r="I145" s="158">
        <v>44989</v>
      </c>
      <c r="J145" s="157" t="s">
        <v>3</v>
      </c>
    </row>
    <row r="146" spans="2:10" ht="75" x14ac:dyDescent="0.25">
      <c r="B146" s="158">
        <v>44988</v>
      </c>
      <c r="C146" s="47" t="s">
        <v>2908</v>
      </c>
      <c r="D146" s="157" t="s">
        <v>2909</v>
      </c>
      <c r="E146" s="157" t="s">
        <v>172</v>
      </c>
      <c r="G146" s="158">
        <v>44992</v>
      </c>
      <c r="H146" s="159" t="s">
        <v>2663</v>
      </c>
      <c r="I146" s="158">
        <v>44993</v>
      </c>
      <c r="J146" s="157" t="s">
        <v>131</v>
      </c>
    </row>
    <row r="147" spans="2:10" ht="90" x14ac:dyDescent="0.25">
      <c r="B147" s="158">
        <v>44989</v>
      </c>
      <c r="C147" s="47" t="s">
        <v>2910</v>
      </c>
      <c r="D147" s="135" t="s">
        <v>2911</v>
      </c>
      <c r="E147" s="157" t="s">
        <v>101</v>
      </c>
      <c r="H147" s="159" t="s">
        <v>2663</v>
      </c>
    </row>
    <row r="148" spans="2:10" ht="30" x14ac:dyDescent="0.25">
      <c r="B148" s="158">
        <v>44989</v>
      </c>
      <c r="C148" s="47" t="s">
        <v>2912</v>
      </c>
      <c r="D148" s="157" t="s">
        <v>2883</v>
      </c>
      <c r="E148" s="157" t="s">
        <v>110</v>
      </c>
      <c r="G148" s="158">
        <v>44990</v>
      </c>
      <c r="H148" s="159" t="s">
        <v>2663</v>
      </c>
      <c r="I148" s="158">
        <v>44991</v>
      </c>
      <c r="J148" s="157" t="s">
        <v>19</v>
      </c>
    </row>
    <row r="149" spans="2:10" ht="75" x14ac:dyDescent="0.25">
      <c r="B149" s="158">
        <v>44989</v>
      </c>
      <c r="C149" s="47" t="s">
        <v>2913</v>
      </c>
      <c r="D149" s="157" t="s">
        <v>2883</v>
      </c>
      <c r="E149" s="157" t="s">
        <v>32</v>
      </c>
      <c r="H149" s="159" t="s">
        <v>2835</v>
      </c>
    </row>
    <row r="150" spans="2:10" ht="105" x14ac:dyDescent="0.25">
      <c r="B150" s="158">
        <v>44990</v>
      </c>
      <c r="C150" s="47" t="s">
        <v>2914</v>
      </c>
      <c r="D150" s="135" t="s">
        <v>2915</v>
      </c>
      <c r="E150" s="157" t="s">
        <v>172</v>
      </c>
      <c r="G150" s="158">
        <v>44990</v>
      </c>
      <c r="H150" s="159" t="s">
        <v>2663</v>
      </c>
      <c r="I150" s="158">
        <v>44992</v>
      </c>
      <c r="J150" s="157" t="s">
        <v>19</v>
      </c>
    </row>
    <row r="151" spans="2:10" x14ac:dyDescent="0.25">
      <c r="B151" s="158">
        <v>44992</v>
      </c>
      <c r="C151" s="2" t="s">
        <v>2916</v>
      </c>
      <c r="D151" s="157" t="s">
        <v>15</v>
      </c>
      <c r="E151" s="157" t="s">
        <v>122</v>
      </c>
      <c r="F151" s="157" t="s">
        <v>2675</v>
      </c>
      <c r="G151" s="158">
        <v>44992</v>
      </c>
      <c r="H151" s="159" t="s">
        <v>2663</v>
      </c>
      <c r="I151" s="158">
        <v>44992</v>
      </c>
      <c r="J151" s="157" t="s">
        <v>3</v>
      </c>
    </row>
    <row r="152" spans="2:10" ht="60" x14ac:dyDescent="0.25">
      <c r="B152" s="158">
        <v>44993</v>
      </c>
      <c r="C152" s="47" t="s">
        <v>2917</v>
      </c>
      <c r="D152" s="157" t="s">
        <v>56</v>
      </c>
      <c r="E152" s="157" t="s">
        <v>2918</v>
      </c>
      <c r="F152" s="157" t="s">
        <v>2919</v>
      </c>
      <c r="H152" s="159" t="s">
        <v>2663</v>
      </c>
      <c r="I152" s="158">
        <v>45000</v>
      </c>
      <c r="J152" s="157" t="s">
        <v>3</v>
      </c>
    </row>
    <row r="153" spans="2:10" ht="60" x14ac:dyDescent="0.25">
      <c r="B153" s="158">
        <v>44995</v>
      </c>
      <c r="C153" s="47" t="s">
        <v>2920</v>
      </c>
      <c r="D153" s="157" t="s">
        <v>2921</v>
      </c>
      <c r="E153" s="157" t="s">
        <v>2922</v>
      </c>
      <c r="G153" s="158">
        <v>44996</v>
      </c>
      <c r="H153" s="159" t="s">
        <v>2663</v>
      </c>
      <c r="I153" s="158">
        <v>44997</v>
      </c>
      <c r="J153" s="157" t="s">
        <v>131</v>
      </c>
    </row>
    <row r="154" spans="2:10" ht="90" x14ac:dyDescent="0.25">
      <c r="B154" s="158">
        <v>44996</v>
      </c>
      <c r="C154" s="47" t="s">
        <v>2923</v>
      </c>
      <c r="E154" s="157" t="s">
        <v>101</v>
      </c>
      <c r="F154" s="157" t="s">
        <v>2924</v>
      </c>
      <c r="H154" s="159" t="s">
        <v>2663</v>
      </c>
      <c r="I154" s="158">
        <v>44999</v>
      </c>
      <c r="J154" s="157" t="s">
        <v>207</v>
      </c>
    </row>
    <row r="155" spans="2:10" ht="75" x14ac:dyDescent="0.25">
      <c r="B155" s="158">
        <v>44996</v>
      </c>
      <c r="C155" s="47" t="s">
        <v>2925</v>
      </c>
      <c r="D155" s="157" t="s">
        <v>15</v>
      </c>
      <c r="E155" s="157" t="s">
        <v>386</v>
      </c>
      <c r="H155" s="159" t="s">
        <v>2835</v>
      </c>
    </row>
    <row r="156" spans="2:10" x14ac:dyDescent="0.25">
      <c r="B156" s="158">
        <v>44996</v>
      </c>
      <c r="C156" s="2" t="s">
        <v>2926</v>
      </c>
      <c r="D156" s="157" t="s">
        <v>15</v>
      </c>
      <c r="E156" s="157" t="s">
        <v>101</v>
      </c>
    </row>
    <row r="157" spans="2:10" ht="45" x14ac:dyDescent="0.25">
      <c r="B157" s="158">
        <v>44997</v>
      </c>
      <c r="C157" s="47" t="s">
        <v>2927</v>
      </c>
      <c r="D157" s="157" t="s">
        <v>15</v>
      </c>
      <c r="E157" s="157" t="s">
        <v>32</v>
      </c>
      <c r="F157" s="157" t="s">
        <v>2928</v>
      </c>
      <c r="H157" s="163" t="s">
        <v>31</v>
      </c>
      <c r="J157" s="157" t="s">
        <v>3</v>
      </c>
    </row>
    <row r="158" spans="2:10" ht="45" x14ac:dyDescent="0.25">
      <c r="B158" s="158">
        <v>44998</v>
      </c>
      <c r="C158" s="47" t="s">
        <v>2929</v>
      </c>
      <c r="D158" s="157" t="s">
        <v>15</v>
      </c>
      <c r="E158" s="157" t="s">
        <v>200</v>
      </c>
      <c r="F158" s="157" t="s">
        <v>2928</v>
      </c>
      <c r="G158" s="158">
        <v>44998</v>
      </c>
      <c r="H158" s="159" t="s">
        <v>2663</v>
      </c>
      <c r="I158" s="158">
        <v>44999</v>
      </c>
      <c r="J158" s="157" t="s">
        <v>44</v>
      </c>
    </row>
    <row r="159" spans="2:10" ht="30" x14ac:dyDescent="0.25">
      <c r="B159" s="158">
        <v>44999</v>
      </c>
      <c r="C159" s="47" t="s">
        <v>2930</v>
      </c>
      <c r="D159" s="157" t="s">
        <v>15</v>
      </c>
      <c r="E159" s="157" t="s">
        <v>656</v>
      </c>
      <c r="G159" s="158">
        <v>45000</v>
      </c>
      <c r="H159" s="159" t="s">
        <v>2663</v>
      </c>
      <c r="I159" s="158">
        <v>45001</v>
      </c>
      <c r="J159" s="157" t="s">
        <v>27</v>
      </c>
    </row>
    <row r="160" spans="2:10" x14ac:dyDescent="0.25">
      <c r="B160" s="158" t="s">
        <v>2931</v>
      </c>
      <c r="C160" s="2" t="s">
        <v>2932</v>
      </c>
      <c r="E160" s="157" t="s">
        <v>172</v>
      </c>
      <c r="H160" s="159" t="s">
        <v>2663</v>
      </c>
    </row>
    <row r="161" spans="2:10" x14ac:dyDescent="0.25">
      <c r="B161" s="158">
        <v>44999</v>
      </c>
      <c r="C161" s="2" t="s">
        <v>2933</v>
      </c>
      <c r="D161" s="157" t="s">
        <v>15</v>
      </c>
      <c r="E161" s="157" t="s">
        <v>32</v>
      </c>
      <c r="F161" s="157" t="s">
        <v>2934</v>
      </c>
      <c r="G161" s="158">
        <v>45000</v>
      </c>
      <c r="H161" s="159" t="s">
        <v>2663</v>
      </c>
      <c r="I161" s="158">
        <v>45000</v>
      </c>
      <c r="J161" s="157" t="s">
        <v>44</v>
      </c>
    </row>
    <row r="162" spans="2:10" ht="75" x14ac:dyDescent="0.25">
      <c r="B162" s="158" t="s">
        <v>2931</v>
      </c>
      <c r="C162" s="47" t="s">
        <v>2935</v>
      </c>
      <c r="D162" s="157" t="s">
        <v>554</v>
      </c>
      <c r="E162" s="157" t="s">
        <v>266</v>
      </c>
      <c r="F162" s="157" t="s">
        <v>2936</v>
      </c>
      <c r="G162" s="158">
        <v>44973</v>
      </c>
      <c r="H162" s="159" t="s">
        <v>2663</v>
      </c>
      <c r="I162" s="158">
        <v>45003</v>
      </c>
      <c r="J162" s="157" t="s">
        <v>27</v>
      </c>
    </row>
    <row r="163" spans="2:10" ht="105" x14ac:dyDescent="0.25">
      <c r="B163" s="158">
        <v>44999</v>
      </c>
      <c r="C163" s="47" t="s">
        <v>2937</v>
      </c>
      <c r="D163" s="157" t="s">
        <v>15</v>
      </c>
      <c r="E163" s="157" t="s">
        <v>32</v>
      </c>
      <c r="F163" s="157" t="s">
        <v>2938</v>
      </c>
      <c r="G163" s="158">
        <v>45003</v>
      </c>
      <c r="H163" s="159" t="s">
        <v>2663</v>
      </c>
      <c r="I163" s="158">
        <v>45005</v>
      </c>
      <c r="J163" s="157" t="s">
        <v>27</v>
      </c>
    </row>
    <row r="164" spans="2:10" ht="90" x14ac:dyDescent="0.25">
      <c r="B164" s="158">
        <v>45000</v>
      </c>
      <c r="C164" s="47" t="s">
        <v>2939</v>
      </c>
      <c r="D164" s="157" t="s">
        <v>15</v>
      </c>
      <c r="E164" s="157" t="s">
        <v>32</v>
      </c>
      <c r="F164" s="157" t="s">
        <v>2940</v>
      </c>
      <c r="H164" s="163" t="s">
        <v>2878</v>
      </c>
    </row>
    <row r="165" spans="2:10" x14ac:dyDescent="0.25">
      <c r="B165" s="158">
        <v>45001</v>
      </c>
      <c r="C165" s="2" t="s">
        <v>2941</v>
      </c>
      <c r="D165" s="157" t="s">
        <v>15</v>
      </c>
      <c r="E165" s="157" t="s">
        <v>122</v>
      </c>
      <c r="F165" s="157" t="s">
        <v>2942</v>
      </c>
      <c r="H165" s="159" t="s">
        <v>2663</v>
      </c>
      <c r="I165" s="158">
        <v>45003</v>
      </c>
      <c r="J165" s="157" t="s">
        <v>3</v>
      </c>
    </row>
    <row r="166" spans="2:10" ht="30" x14ac:dyDescent="0.25">
      <c r="B166" s="158">
        <v>45002</v>
      </c>
      <c r="C166" s="47" t="s">
        <v>2943</v>
      </c>
      <c r="D166" s="135" t="s">
        <v>2944</v>
      </c>
      <c r="E166" s="157" t="s">
        <v>2945</v>
      </c>
      <c r="F166" s="157" t="s">
        <v>2946</v>
      </c>
      <c r="H166" s="159" t="s">
        <v>2663</v>
      </c>
      <c r="I166" s="158">
        <v>45006</v>
      </c>
      <c r="J166" s="157" t="s">
        <v>131</v>
      </c>
    </row>
    <row r="167" spans="2:10" x14ac:dyDescent="0.25">
      <c r="B167" s="158">
        <v>45005</v>
      </c>
      <c r="C167" s="2" t="s">
        <v>2947</v>
      </c>
      <c r="E167" s="157" t="s">
        <v>348</v>
      </c>
      <c r="H167" s="159" t="s">
        <v>2663</v>
      </c>
      <c r="I167" s="158">
        <v>45006</v>
      </c>
      <c r="J167" s="157" t="s">
        <v>3</v>
      </c>
    </row>
    <row r="168" spans="2:10" ht="60" x14ac:dyDescent="0.25">
      <c r="B168" s="158">
        <v>45005</v>
      </c>
      <c r="C168" s="47" t="s">
        <v>2948</v>
      </c>
      <c r="D168" s="157" t="s">
        <v>15</v>
      </c>
      <c r="E168" s="157" t="s">
        <v>32</v>
      </c>
      <c r="F168" s="157" t="s">
        <v>2675</v>
      </c>
      <c r="G168" s="158">
        <v>45006</v>
      </c>
      <c r="H168" s="159" t="s">
        <v>2663</v>
      </c>
      <c r="I168" s="158">
        <v>45006</v>
      </c>
      <c r="J168" s="157" t="s">
        <v>3</v>
      </c>
    </row>
    <row r="169" spans="2:10" ht="75" x14ac:dyDescent="0.25">
      <c r="B169" s="158">
        <v>45005</v>
      </c>
      <c r="C169" s="47" t="s">
        <v>2949</v>
      </c>
      <c r="D169" s="157" t="s">
        <v>15</v>
      </c>
      <c r="E169" s="157" t="s">
        <v>32</v>
      </c>
      <c r="F169" s="157" t="s">
        <v>2950</v>
      </c>
      <c r="H169" s="159" t="s">
        <v>2951</v>
      </c>
    </row>
    <row r="170" spans="2:10" ht="60" x14ac:dyDescent="0.25">
      <c r="B170" s="158">
        <v>45005</v>
      </c>
      <c r="C170" s="47" t="s">
        <v>2952</v>
      </c>
      <c r="D170" s="157" t="s">
        <v>15</v>
      </c>
      <c r="E170" s="157" t="s">
        <v>32</v>
      </c>
      <c r="F170" s="157" t="s">
        <v>2928</v>
      </c>
      <c r="G170" s="158">
        <v>45006</v>
      </c>
      <c r="H170" s="159" t="s">
        <v>2663</v>
      </c>
      <c r="I170" s="158">
        <v>45007</v>
      </c>
      <c r="J170" s="157" t="s">
        <v>3</v>
      </c>
    </row>
    <row r="171" spans="2:10" ht="75" x14ac:dyDescent="0.25">
      <c r="B171" s="158">
        <v>45005</v>
      </c>
      <c r="C171" s="47" t="s">
        <v>2953</v>
      </c>
      <c r="D171" s="157" t="s">
        <v>100</v>
      </c>
      <c r="E171" s="157" t="s">
        <v>101</v>
      </c>
      <c r="F171" s="157" t="s">
        <v>564</v>
      </c>
      <c r="H171" s="159" t="s">
        <v>2663</v>
      </c>
      <c r="I171" s="158">
        <v>45006</v>
      </c>
      <c r="J171" s="157" t="s">
        <v>27</v>
      </c>
    </row>
    <row r="172" spans="2:10" ht="60" x14ac:dyDescent="0.25">
      <c r="B172" s="158">
        <v>45006</v>
      </c>
      <c r="C172" s="47" t="s">
        <v>2954</v>
      </c>
      <c r="D172" s="157" t="s">
        <v>15</v>
      </c>
      <c r="E172" s="157" t="s">
        <v>249</v>
      </c>
      <c r="G172" s="158">
        <v>45006</v>
      </c>
      <c r="H172" s="159" t="s">
        <v>2663</v>
      </c>
      <c r="I172" s="158">
        <v>45007</v>
      </c>
      <c r="J172" s="157" t="s">
        <v>27</v>
      </c>
    </row>
    <row r="173" spans="2:10" ht="60" x14ac:dyDescent="0.25">
      <c r="B173" s="158">
        <v>45006</v>
      </c>
      <c r="C173" s="47" t="s">
        <v>2955</v>
      </c>
      <c r="D173" s="157" t="s">
        <v>15</v>
      </c>
      <c r="E173" s="157" t="s">
        <v>253</v>
      </c>
      <c r="F173" s="157" t="s">
        <v>2675</v>
      </c>
      <c r="G173" s="158">
        <v>45007</v>
      </c>
      <c r="H173" s="159" t="s">
        <v>2663</v>
      </c>
      <c r="I173" s="158">
        <v>45007</v>
      </c>
      <c r="J173" s="157" t="s">
        <v>44</v>
      </c>
    </row>
    <row r="174" spans="2:10" ht="30" x14ac:dyDescent="0.25">
      <c r="B174" s="157" t="s">
        <v>2956</v>
      </c>
      <c r="C174" s="47" t="s">
        <v>2957</v>
      </c>
      <c r="E174" s="157" t="s">
        <v>2958</v>
      </c>
      <c r="F174" s="157" t="s">
        <v>2761</v>
      </c>
      <c r="H174" s="159" t="s">
        <v>2663</v>
      </c>
    </row>
    <row r="175" spans="2:10" ht="30" x14ac:dyDescent="0.25">
      <c r="B175" s="158">
        <v>45007</v>
      </c>
      <c r="C175" s="47" t="s">
        <v>2959</v>
      </c>
      <c r="D175" s="157" t="s">
        <v>15</v>
      </c>
      <c r="E175" s="157" t="s">
        <v>2945</v>
      </c>
      <c r="G175" s="158">
        <v>45008</v>
      </c>
      <c r="H175" s="159" t="s">
        <v>2663</v>
      </c>
      <c r="I175" s="158">
        <v>45008</v>
      </c>
      <c r="J175" s="157" t="s">
        <v>44</v>
      </c>
    </row>
    <row r="176" spans="2:10" ht="45" x14ac:dyDescent="0.25">
      <c r="B176" s="158">
        <v>45009</v>
      </c>
      <c r="C176" s="47" t="s">
        <v>2960</v>
      </c>
      <c r="D176" s="157" t="s">
        <v>2961</v>
      </c>
      <c r="F176" s="157" t="s">
        <v>2675</v>
      </c>
      <c r="G176" s="158">
        <v>45010</v>
      </c>
      <c r="H176" s="159" t="s">
        <v>2663</v>
      </c>
      <c r="I176" s="158">
        <v>45010</v>
      </c>
      <c r="J176" s="157" t="s">
        <v>19</v>
      </c>
    </row>
    <row r="177" spans="2:10" ht="90" x14ac:dyDescent="0.25">
      <c r="B177" s="158">
        <v>45010</v>
      </c>
      <c r="C177" s="47" t="s">
        <v>2962</v>
      </c>
      <c r="D177" s="157" t="s">
        <v>15</v>
      </c>
      <c r="E177" s="157" t="s">
        <v>32</v>
      </c>
      <c r="H177" s="163" t="s">
        <v>2835</v>
      </c>
    </row>
    <row r="178" spans="2:10" ht="45" x14ac:dyDescent="0.25">
      <c r="B178" s="158">
        <v>45010</v>
      </c>
      <c r="C178" s="47" t="s">
        <v>2963</v>
      </c>
      <c r="D178" s="157" t="s">
        <v>15</v>
      </c>
      <c r="E178" s="157" t="s">
        <v>32</v>
      </c>
      <c r="F178" s="157" t="s">
        <v>2675</v>
      </c>
      <c r="G178" s="158"/>
      <c r="H178" s="159" t="s">
        <v>2964</v>
      </c>
      <c r="J178" s="157" t="s">
        <v>19</v>
      </c>
    </row>
    <row r="179" spans="2:10" x14ac:dyDescent="0.25">
      <c r="B179" s="158">
        <v>45010</v>
      </c>
      <c r="C179" s="2" t="s">
        <v>2965</v>
      </c>
      <c r="D179" s="157" t="s">
        <v>15</v>
      </c>
      <c r="E179" s="157" t="s">
        <v>348</v>
      </c>
      <c r="G179" s="158">
        <v>45011</v>
      </c>
      <c r="H179" s="159" t="s">
        <v>2663</v>
      </c>
      <c r="I179" s="158">
        <v>45012</v>
      </c>
      <c r="J179" s="157" t="s">
        <v>3</v>
      </c>
    </row>
    <row r="180" spans="2:10" ht="45" x14ac:dyDescent="0.25">
      <c r="B180" s="158">
        <v>45012</v>
      </c>
      <c r="C180" s="47" t="s">
        <v>2966</v>
      </c>
      <c r="D180" s="157" t="s">
        <v>61</v>
      </c>
      <c r="E180" s="157" t="s">
        <v>101</v>
      </c>
      <c r="F180" s="157" t="s">
        <v>2967</v>
      </c>
      <c r="G180" s="158">
        <v>45013</v>
      </c>
      <c r="H180" s="159" t="s">
        <v>2663</v>
      </c>
      <c r="I180" s="158">
        <v>45014</v>
      </c>
      <c r="J180" s="157" t="s">
        <v>27</v>
      </c>
    </row>
    <row r="181" spans="2:10" ht="60" x14ac:dyDescent="0.25">
      <c r="B181" s="158">
        <v>45014</v>
      </c>
      <c r="C181" s="47" t="s">
        <v>2968</v>
      </c>
      <c r="D181" s="157" t="s">
        <v>100</v>
      </c>
      <c r="E181" s="157" t="s">
        <v>101</v>
      </c>
      <c r="F181" s="157" t="s">
        <v>2969</v>
      </c>
      <c r="G181" s="158">
        <v>45015</v>
      </c>
      <c r="H181" s="159" t="s">
        <v>2663</v>
      </c>
      <c r="I181" s="158">
        <v>45015</v>
      </c>
      <c r="J181" s="157" t="s">
        <v>27</v>
      </c>
    </row>
    <row r="182" spans="2:10" ht="63" x14ac:dyDescent="0.25">
      <c r="B182" s="158">
        <v>45015</v>
      </c>
      <c r="C182" s="97" t="s">
        <v>2970</v>
      </c>
      <c r="D182" s="157" t="s">
        <v>15</v>
      </c>
      <c r="E182" s="157" t="s">
        <v>2881</v>
      </c>
      <c r="F182" s="157" t="s">
        <v>2675</v>
      </c>
      <c r="G182" s="158">
        <v>45016</v>
      </c>
      <c r="H182" s="159" t="s">
        <v>2663</v>
      </c>
      <c r="I182" s="158">
        <v>45016</v>
      </c>
      <c r="J182" s="157" t="s">
        <v>19</v>
      </c>
    </row>
    <row r="183" spans="2:10" ht="45" x14ac:dyDescent="0.25">
      <c r="B183" s="158">
        <v>45016</v>
      </c>
      <c r="C183" s="47" t="s">
        <v>2971</v>
      </c>
      <c r="D183" s="157" t="s">
        <v>15</v>
      </c>
      <c r="E183" s="157" t="s">
        <v>165</v>
      </c>
      <c r="F183" s="157" t="s">
        <v>2675</v>
      </c>
      <c r="G183" s="158">
        <v>45020</v>
      </c>
      <c r="H183" s="159" t="s">
        <v>2663</v>
      </c>
      <c r="I183" s="158">
        <v>45020</v>
      </c>
      <c r="J183" s="157" t="s">
        <v>3</v>
      </c>
    </row>
    <row r="184" spans="2:10" ht="30" x14ac:dyDescent="0.25">
      <c r="B184" s="158">
        <v>45016</v>
      </c>
      <c r="C184" s="47" t="s">
        <v>2972</v>
      </c>
      <c r="D184" s="157" t="s">
        <v>15</v>
      </c>
      <c r="F184" s="157" t="s">
        <v>2675</v>
      </c>
      <c r="G184" s="158">
        <v>45019</v>
      </c>
      <c r="H184" s="159" t="s">
        <v>2663</v>
      </c>
      <c r="I184" s="158">
        <v>45019</v>
      </c>
      <c r="J184" s="157" t="s">
        <v>44</v>
      </c>
    </row>
    <row r="185" spans="2:10" ht="30" x14ac:dyDescent="0.25">
      <c r="B185" s="158">
        <v>45015</v>
      </c>
      <c r="C185" s="47" t="s">
        <v>2973</v>
      </c>
      <c r="D185" s="135" t="s">
        <v>2974</v>
      </c>
      <c r="E185" s="157" t="s">
        <v>32</v>
      </c>
      <c r="F185" s="157" t="s">
        <v>2975</v>
      </c>
      <c r="G185" s="158">
        <v>45016</v>
      </c>
      <c r="H185" s="159" t="s">
        <v>2663</v>
      </c>
      <c r="I185" s="158">
        <v>45017</v>
      </c>
      <c r="J185" s="157" t="s">
        <v>131</v>
      </c>
    </row>
    <row r="186" spans="2:10" ht="45" x14ac:dyDescent="0.25">
      <c r="B186" s="158">
        <v>45018</v>
      </c>
      <c r="C186" s="47" t="s">
        <v>2976</v>
      </c>
      <c r="D186" s="157" t="s">
        <v>15</v>
      </c>
      <c r="E186" s="157" t="s">
        <v>2977</v>
      </c>
      <c r="F186" s="157" t="s">
        <v>2675</v>
      </c>
      <c r="G186" s="158">
        <v>45019</v>
      </c>
      <c r="H186" s="159" t="s">
        <v>2663</v>
      </c>
      <c r="J186" s="157" t="s">
        <v>44</v>
      </c>
    </row>
    <row r="187" spans="2:10" ht="60" x14ac:dyDescent="0.25">
      <c r="B187" s="158">
        <v>45018</v>
      </c>
      <c r="C187" s="47" t="s">
        <v>2978</v>
      </c>
      <c r="D187" s="157" t="s">
        <v>15</v>
      </c>
      <c r="E187" s="157" t="s">
        <v>139</v>
      </c>
      <c r="F187" s="157" t="s">
        <v>2675</v>
      </c>
      <c r="G187" s="158">
        <v>45018</v>
      </c>
      <c r="H187" s="159" t="s">
        <v>2663</v>
      </c>
      <c r="I187" s="158">
        <v>45019</v>
      </c>
      <c r="J187" s="157" t="s">
        <v>19</v>
      </c>
    </row>
    <row r="188" spans="2:10" ht="90" x14ac:dyDescent="0.25">
      <c r="B188" s="158">
        <v>45018</v>
      </c>
      <c r="C188" s="47" t="s">
        <v>2979</v>
      </c>
      <c r="D188" s="157" t="s">
        <v>15</v>
      </c>
      <c r="E188" s="157" t="s">
        <v>32</v>
      </c>
      <c r="F188" s="157" t="s">
        <v>2675</v>
      </c>
      <c r="G188" s="158">
        <v>45020</v>
      </c>
      <c r="H188" s="159" t="s">
        <v>2663</v>
      </c>
      <c r="I188" s="158">
        <v>45022</v>
      </c>
      <c r="J188" s="157" t="s">
        <v>19</v>
      </c>
    </row>
    <row r="189" spans="2:10" ht="75" x14ac:dyDescent="0.25">
      <c r="B189" s="158">
        <v>45019</v>
      </c>
      <c r="C189" s="47" t="s">
        <v>2980</v>
      </c>
      <c r="D189" s="157" t="s">
        <v>15</v>
      </c>
      <c r="E189" s="157" t="s">
        <v>32</v>
      </c>
      <c r="H189" s="159" t="s">
        <v>2981</v>
      </c>
      <c r="J189" s="157" t="s">
        <v>207</v>
      </c>
    </row>
    <row r="190" spans="2:10" ht="60" x14ac:dyDescent="0.25">
      <c r="B190" s="158">
        <v>45019</v>
      </c>
      <c r="C190" s="47" t="s">
        <v>2982</v>
      </c>
      <c r="D190" s="157" t="s">
        <v>2846</v>
      </c>
      <c r="E190" s="157" t="s">
        <v>2922</v>
      </c>
      <c r="F190" s="157" t="s">
        <v>2983</v>
      </c>
      <c r="G190" s="158">
        <v>45019</v>
      </c>
      <c r="H190" s="159" t="s">
        <v>2663</v>
      </c>
      <c r="I190" s="158">
        <v>45020</v>
      </c>
      <c r="J190" s="157" t="s">
        <v>131</v>
      </c>
    </row>
    <row r="191" spans="2:10" ht="30" x14ac:dyDescent="0.25">
      <c r="B191" s="158">
        <v>45020</v>
      </c>
      <c r="C191" s="47" t="s">
        <v>2984</v>
      </c>
      <c r="E191" s="157" t="s">
        <v>172</v>
      </c>
      <c r="H191" s="159" t="s">
        <v>2663</v>
      </c>
      <c r="I191" s="158">
        <v>45024</v>
      </c>
      <c r="J191" s="157" t="s">
        <v>19</v>
      </c>
    </row>
    <row r="192" spans="2:10" ht="45" x14ac:dyDescent="0.25">
      <c r="B192" s="158">
        <v>45020</v>
      </c>
      <c r="C192" s="47" t="s">
        <v>2985</v>
      </c>
      <c r="D192" s="157" t="s">
        <v>2986</v>
      </c>
      <c r="E192" s="157" t="s">
        <v>101</v>
      </c>
      <c r="F192" s="157" t="s">
        <v>2987</v>
      </c>
      <c r="H192" s="159" t="s">
        <v>2663</v>
      </c>
    </row>
    <row r="193" spans="2:10" x14ac:dyDescent="0.25">
      <c r="B193" s="158">
        <v>45020</v>
      </c>
      <c r="C193" s="2" t="s">
        <v>2988</v>
      </c>
      <c r="D193" s="157" t="s">
        <v>15</v>
      </c>
      <c r="E193" s="157" t="s">
        <v>2989</v>
      </c>
      <c r="G193" s="158">
        <v>45021</v>
      </c>
      <c r="H193" s="159" t="s">
        <v>2663</v>
      </c>
      <c r="I193" s="158">
        <v>45021</v>
      </c>
      <c r="J193" s="157" t="s">
        <v>27</v>
      </c>
    </row>
    <row r="194" spans="2:10" ht="45" x14ac:dyDescent="0.25">
      <c r="B194" s="158">
        <v>44989</v>
      </c>
      <c r="C194" s="47" t="s">
        <v>2990</v>
      </c>
      <c r="D194" s="157" t="s">
        <v>2991</v>
      </c>
      <c r="E194" s="157" t="s">
        <v>101</v>
      </c>
      <c r="F194" s="157" t="s">
        <v>2992</v>
      </c>
      <c r="H194" s="159" t="s">
        <v>2663</v>
      </c>
      <c r="I194" s="158">
        <v>45028</v>
      </c>
      <c r="J194" s="157" t="s">
        <v>27</v>
      </c>
    </row>
    <row r="195" spans="2:10" ht="30" x14ac:dyDescent="0.25">
      <c r="B195" s="158">
        <v>45020</v>
      </c>
      <c r="C195" s="47" t="s">
        <v>2993</v>
      </c>
      <c r="D195" s="157" t="s">
        <v>15</v>
      </c>
      <c r="E195" s="157" t="s">
        <v>253</v>
      </c>
      <c r="F195" s="157" t="s">
        <v>2675</v>
      </c>
      <c r="G195" s="158">
        <v>45021</v>
      </c>
      <c r="H195" s="159" t="s">
        <v>2663</v>
      </c>
      <c r="I195" s="158">
        <v>45022</v>
      </c>
      <c r="J195" s="157" t="s">
        <v>3</v>
      </c>
    </row>
    <row r="196" spans="2:10" ht="60" x14ac:dyDescent="0.25">
      <c r="B196" s="158">
        <v>45021</v>
      </c>
      <c r="C196" s="47" t="s">
        <v>2994</v>
      </c>
      <c r="D196" s="157" t="s">
        <v>15</v>
      </c>
      <c r="E196" s="157" t="s">
        <v>32</v>
      </c>
      <c r="G196" s="158">
        <v>45026</v>
      </c>
      <c r="H196" s="159" t="s">
        <v>2663</v>
      </c>
      <c r="I196" s="158">
        <v>45027</v>
      </c>
      <c r="J196" s="157" t="s">
        <v>19</v>
      </c>
    </row>
    <row r="197" spans="2:10" ht="60" x14ac:dyDescent="0.25">
      <c r="B197" s="158">
        <v>45021</v>
      </c>
      <c r="C197" s="47" t="s">
        <v>2995</v>
      </c>
      <c r="D197" s="157" t="s">
        <v>15</v>
      </c>
      <c r="E197" s="157" t="s">
        <v>32</v>
      </c>
      <c r="F197" s="157" t="s">
        <v>2675</v>
      </c>
      <c r="G197" s="158">
        <v>45022</v>
      </c>
      <c r="H197" s="159" t="s">
        <v>2663</v>
      </c>
      <c r="I197" s="158">
        <v>45022</v>
      </c>
      <c r="J197" s="157" t="s">
        <v>44</v>
      </c>
    </row>
    <row r="198" spans="2:10" ht="30" x14ac:dyDescent="0.25">
      <c r="B198" s="158">
        <v>45021</v>
      </c>
      <c r="C198" s="47" t="s">
        <v>2996</v>
      </c>
      <c r="D198" s="157" t="s">
        <v>15</v>
      </c>
      <c r="E198" s="157" t="s">
        <v>122</v>
      </c>
      <c r="F198" s="157" t="s">
        <v>2675</v>
      </c>
      <c r="G198" s="158">
        <v>45023</v>
      </c>
      <c r="H198" s="159" t="s">
        <v>2663</v>
      </c>
      <c r="I198" s="158">
        <v>45024</v>
      </c>
      <c r="J198" s="157" t="s">
        <v>3</v>
      </c>
    </row>
    <row r="199" spans="2:10" ht="75" x14ac:dyDescent="0.25">
      <c r="B199" s="158">
        <v>45023</v>
      </c>
      <c r="C199" s="47" t="s">
        <v>2997</v>
      </c>
      <c r="D199" s="157" t="s">
        <v>15</v>
      </c>
      <c r="E199" s="157" t="s">
        <v>32</v>
      </c>
      <c r="F199" s="157" t="s">
        <v>2675</v>
      </c>
      <c r="G199" s="158">
        <v>45023</v>
      </c>
      <c r="H199" s="159" t="s">
        <v>2663</v>
      </c>
      <c r="I199" s="158">
        <v>45023</v>
      </c>
      <c r="J199" s="157" t="s">
        <v>19</v>
      </c>
    </row>
    <row r="200" spans="2:10" ht="30" x14ac:dyDescent="0.25">
      <c r="B200" s="158">
        <v>45026</v>
      </c>
      <c r="C200" s="47" t="s">
        <v>2998</v>
      </c>
      <c r="D200" s="157" t="s">
        <v>15</v>
      </c>
      <c r="E200" s="157" t="s">
        <v>122</v>
      </c>
      <c r="F200" s="157" t="s">
        <v>2675</v>
      </c>
      <c r="G200" s="158">
        <v>45027</v>
      </c>
      <c r="H200" s="159" t="s">
        <v>2663</v>
      </c>
      <c r="I200" s="158">
        <v>45027</v>
      </c>
      <c r="J200" s="157" t="s">
        <v>3</v>
      </c>
    </row>
    <row r="201" spans="2:10" ht="45" x14ac:dyDescent="0.25">
      <c r="B201" s="158">
        <v>45029</v>
      </c>
      <c r="C201" s="47" t="s">
        <v>2999</v>
      </c>
      <c r="D201" s="157" t="s">
        <v>15</v>
      </c>
      <c r="E201" s="157" t="s">
        <v>32</v>
      </c>
      <c r="F201" s="157" t="s">
        <v>2675</v>
      </c>
      <c r="G201" s="158">
        <v>45030</v>
      </c>
      <c r="H201" s="159" t="s">
        <v>2663</v>
      </c>
      <c r="I201" s="158">
        <v>45030</v>
      </c>
      <c r="J201" s="157" t="s">
        <v>44</v>
      </c>
    </row>
    <row r="202" spans="2:10" ht="60" x14ac:dyDescent="0.25">
      <c r="B202" s="158">
        <v>45029</v>
      </c>
      <c r="C202" s="47" t="s">
        <v>3000</v>
      </c>
      <c r="D202" s="157" t="s">
        <v>312</v>
      </c>
      <c r="E202" s="157" t="s">
        <v>139</v>
      </c>
      <c r="H202" s="159" t="s">
        <v>2663</v>
      </c>
      <c r="I202" s="158">
        <v>45031</v>
      </c>
      <c r="J202" s="157" t="s">
        <v>131</v>
      </c>
    </row>
    <row r="203" spans="2:10" ht="45" x14ac:dyDescent="0.25">
      <c r="B203" s="158">
        <v>45030</v>
      </c>
      <c r="C203" s="47" t="s">
        <v>3001</v>
      </c>
      <c r="D203" s="135" t="s">
        <v>3002</v>
      </c>
      <c r="E203" s="157" t="s">
        <v>3003</v>
      </c>
      <c r="H203" s="159" t="s">
        <v>2663</v>
      </c>
      <c r="I203" s="158">
        <v>45032</v>
      </c>
      <c r="J203" s="157" t="s">
        <v>107</v>
      </c>
    </row>
    <row r="204" spans="2:10" ht="45" x14ac:dyDescent="0.25">
      <c r="B204" s="158">
        <v>45030</v>
      </c>
      <c r="C204" s="47" t="s">
        <v>3004</v>
      </c>
      <c r="D204" s="157" t="s">
        <v>15</v>
      </c>
      <c r="E204" s="157" t="s">
        <v>122</v>
      </c>
      <c r="F204" s="157" t="s">
        <v>2675</v>
      </c>
      <c r="G204" s="158">
        <v>45033</v>
      </c>
      <c r="H204" s="159" t="s">
        <v>2663</v>
      </c>
      <c r="J204" s="157" t="s">
        <v>3</v>
      </c>
    </row>
    <row r="205" spans="2:10" ht="60" x14ac:dyDescent="0.25">
      <c r="B205" s="158">
        <v>45032</v>
      </c>
      <c r="C205" s="47" t="s">
        <v>3005</v>
      </c>
      <c r="D205" s="157" t="s">
        <v>3006</v>
      </c>
      <c r="E205" s="157" t="s">
        <v>3007</v>
      </c>
      <c r="F205" s="157" t="s">
        <v>2675</v>
      </c>
      <c r="G205" s="158">
        <v>45033</v>
      </c>
      <c r="H205" s="159" t="s">
        <v>2663</v>
      </c>
      <c r="I205" s="158">
        <v>45033</v>
      </c>
      <c r="J205" s="157" t="s">
        <v>44</v>
      </c>
    </row>
    <row r="206" spans="2:10" ht="75" x14ac:dyDescent="0.25">
      <c r="B206" s="158">
        <v>45033</v>
      </c>
      <c r="C206" s="47" t="s">
        <v>3008</v>
      </c>
      <c r="E206" s="157" t="s">
        <v>101</v>
      </c>
      <c r="F206" s="157" t="s">
        <v>2761</v>
      </c>
      <c r="G206" s="158">
        <v>45034</v>
      </c>
      <c r="H206" s="159" t="s">
        <v>2663</v>
      </c>
      <c r="I206" s="158">
        <v>45034</v>
      </c>
      <c r="J206" s="157" t="s">
        <v>27</v>
      </c>
    </row>
    <row r="207" spans="2:10" ht="45" x14ac:dyDescent="0.25">
      <c r="B207" s="158">
        <v>45033</v>
      </c>
      <c r="C207" s="47" t="s">
        <v>3009</v>
      </c>
      <c r="D207" s="157" t="s">
        <v>3010</v>
      </c>
      <c r="E207" s="157" t="s">
        <v>32</v>
      </c>
      <c r="F207" s="157" t="s">
        <v>2675</v>
      </c>
      <c r="G207" s="158">
        <v>45036</v>
      </c>
      <c r="H207" s="159" t="s">
        <v>2663</v>
      </c>
      <c r="J207" s="157" t="s">
        <v>3</v>
      </c>
    </row>
    <row r="208" spans="2:10" ht="45" x14ac:dyDescent="0.25">
      <c r="B208" s="158">
        <v>45034</v>
      </c>
      <c r="C208" s="47" t="s">
        <v>3011</v>
      </c>
      <c r="D208" s="135" t="s">
        <v>3012</v>
      </c>
      <c r="E208" s="157" t="s">
        <v>32</v>
      </c>
      <c r="F208" s="157" t="s">
        <v>3013</v>
      </c>
      <c r="G208" s="158">
        <v>45035</v>
      </c>
      <c r="H208" s="159" t="s">
        <v>2663</v>
      </c>
      <c r="I208" s="158">
        <v>45036</v>
      </c>
      <c r="J208" s="157" t="s">
        <v>107</v>
      </c>
    </row>
    <row r="209" spans="2:10" ht="45" x14ac:dyDescent="0.25">
      <c r="B209" s="158">
        <v>45035</v>
      </c>
      <c r="C209" s="47" t="s">
        <v>3014</v>
      </c>
      <c r="D209" s="135" t="s">
        <v>351</v>
      </c>
      <c r="E209" s="135" t="s">
        <v>3015</v>
      </c>
      <c r="G209" s="158">
        <v>45038</v>
      </c>
      <c r="H209" s="159" t="s">
        <v>2663</v>
      </c>
      <c r="I209" s="158">
        <v>45039</v>
      </c>
      <c r="J209" s="157" t="s">
        <v>3016</v>
      </c>
    </row>
    <row r="210" spans="2:10" ht="60" x14ac:dyDescent="0.25">
      <c r="B210" s="158">
        <v>45035</v>
      </c>
      <c r="C210" s="47" t="s">
        <v>3017</v>
      </c>
      <c r="D210" s="157" t="s">
        <v>2846</v>
      </c>
      <c r="E210" s="157" t="s">
        <v>172</v>
      </c>
      <c r="F210" s="157" t="s">
        <v>3018</v>
      </c>
      <c r="G210" s="158">
        <v>45040</v>
      </c>
      <c r="H210" s="159" t="s">
        <v>2663</v>
      </c>
      <c r="I210" s="158">
        <v>45040</v>
      </c>
      <c r="J210" s="157" t="s">
        <v>131</v>
      </c>
    </row>
    <row r="211" spans="2:10" ht="45" x14ac:dyDescent="0.25">
      <c r="B211" s="158">
        <v>45036</v>
      </c>
      <c r="C211" s="47" t="s">
        <v>3019</v>
      </c>
      <c r="D211" s="157" t="s">
        <v>15</v>
      </c>
      <c r="E211" s="157" t="s">
        <v>3020</v>
      </c>
      <c r="H211" s="159" t="s">
        <v>2663</v>
      </c>
      <c r="I211" s="158">
        <v>45039</v>
      </c>
      <c r="J211" s="157" t="s">
        <v>3</v>
      </c>
    </row>
    <row r="212" spans="2:10" ht="60" x14ac:dyDescent="0.25">
      <c r="B212" s="158">
        <v>45037</v>
      </c>
      <c r="C212" s="47" t="s">
        <v>3021</v>
      </c>
      <c r="D212" s="157" t="s">
        <v>3022</v>
      </c>
      <c r="E212" s="157" t="s">
        <v>2870</v>
      </c>
      <c r="F212" s="157" t="s">
        <v>2675</v>
      </c>
      <c r="G212" s="158">
        <v>45038</v>
      </c>
      <c r="H212" s="159" t="s">
        <v>2663</v>
      </c>
      <c r="I212" s="158">
        <v>45038</v>
      </c>
      <c r="J212" s="157" t="s">
        <v>19</v>
      </c>
    </row>
    <row r="213" spans="2:10" x14ac:dyDescent="0.25">
      <c r="B213" s="158">
        <v>45038</v>
      </c>
      <c r="C213" s="2" t="s">
        <v>3023</v>
      </c>
      <c r="E213" s="157" t="s">
        <v>172</v>
      </c>
      <c r="H213" s="159" t="s">
        <v>2663</v>
      </c>
      <c r="I213" s="158">
        <v>45041</v>
      </c>
      <c r="J213" s="157" t="s">
        <v>19</v>
      </c>
    </row>
    <row r="214" spans="2:10" ht="60" x14ac:dyDescent="0.25">
      <c r="B214" s="157" t="s">
        <v>3024</v>
      </c>
      <c r="C214" s="47" t="s">
        <v>3025</v>
      </c>
      <c r="D214" s="157" t="s">
        <v>3022</v>
      </c>
      <c r="E214" s="157" t="s">
        <v>2870</v>
      </c>
      <c r="F214" s="157" t="s">
        <v>2675</v>
      </c>
      <c r="G214" s="158">
        <v>45040</v>
      </c>
      <c r="H214" s="159" t="s">
        <v>2663</v>
      </c>
      <c r="I214" s="158">
        <v>45040</v>
      </c>
      <c r="J214" s="157" t="s">
        <v>19</v>
      </c>
    </row>
    <row r="215" spans="2:10" ht="30" x14ac:dyDescent="0.25">
      <c r="B215" s="158">
        <v>45041</v>
      </c>
      <c r="C215" s="47" t="s">
        <v>3026</v>
      </c>
      <c r="D215" s="157" t="s">
        <v>3022</v>
      </c>
      <c r="E215" s="157" t="s">
        <v>2870</v>
      </c>
      <c r="F215" s="157" t="s">
        <v>2675</v>
      </c>
      <c r="H215" s="159" t="s">
        <v>2663</v>
      </c>
      <c r="I215" s="158">
        <v>45042</v>
      </c>
      <c r="J215" s="157" t="s">
        <v>19</v>
      </c>
    </row>
    <row r="216" spans="2:10" ht="60" x14ac:dyDescent="0.25">
      <c r="B216" s="158">
        <v>45041</v>
      </c>
      <c r="C216" s="47" t="s">
        <v>3027</v>
      </c>
      <c r="D216" s="157" t="s">
        <v>15</v>
      </c>
      <c r="E216" s="157" t="s">
        <v>363</v>
      </c>
      <c r="H216" s="159" t="s">
        <v>2663</v>
      </c>
      <c r="I216" s="158">
        <v>45042</v>
      </c>
      <c r="J216" s="157" t="s">
        <v>27</v>
      </c>
    </row>
    <row r="217" spans="2:10" ht="45" x14ac:dyDescent="0.25">
      <c r="B217" s="158">
        <v>45042</v>
      </c>
      <c r="C217" s="47" t="s">
        <v>3028</v>
      </c>
      <c r="D217" s="157" t="s">
        <v>3029</v>
      </c>
      <c r="E217" s="157" t="s">
        <v>3030</v>
      </c>
      <c r="F217" s="157" t="s">
        <v>3031</v>
      </c>
      <c r="H217" s="159" t="s">
        <v>2663</v>
      </c>
      <c r="I217" s="158">
        <v>45043</v>
      </c>
      <c r="J217" s="157" t="s">
        <v>3</v>
      </c>
    </row>
    <row r="218" spans="2:10" ht="60" x14ac:dyDescent="0.25">
      <c r="B218" s="158">
        <v>45042</v>
      </c>
      <c r="C218" s="47" t="s">
        <v>3032</v>
      </c>
      <c r="D218" s="157" t="s">
        <v>15</v>
      </c>
      <c r="E218" s="157" t="s">
        <v>32</v>
      </c>
      <c r="H218" s="159" t="s">
        <v>2663</v>
      </c>
      <c r="I218" s="158">
        <v>45043</v>
      </c>
      <c r="J218" s="157" t="s">
        <v>3</v>
      </c>
    </row>
    <row r="219" spans="2:10" ht="30" x14ac:dyDescent="0.25">
      <c r="B219" s="158">
        <v>45043</v>
      </c>
      <c r="C219" s="47" t="s">
        <v>3033</v>
      </c>
      <c r="D219" s="157" t="s">
        <v>3034</v>
      </c>
      <c r="E219" s="157" t="s">
        <v>3035</v>
      </c>
      <c r="F219" s="157" t="s">
        <v>3036</v>
      </c>
      <c r="H219" s="159" t="s">
        <v>2663</v>
      </c>
      <c r="I219" s="158">
        <v>45044</v>
      </c>
      <c r="J219" s="157" t="s">
        <v>131</v>
      </c>
    </row>
    <row r="220" spans="2:10" ht="30" x14ac:dyDescent="0.25">
      <c r="B220" s="158">
        <v>45044</v>
      </c>
      <c r="C220" s="47" t="s">
        <v>3037</v>
      </c>
      <c r="D220" s="157" t="s">
        <v>15</v>
      </c>
      <c r="E220" s="157" t="s">
        <v>122</v>
      </c>
      <c r="F220" s="157" t="s">
        <v>2675</v>
      </c>
      <c r="G220" s="158">
        <v>45045</v>
      </c>
      <c r="H220" s="159" t="s">
        <v>2663</v>
      </c>
      <c r="I220" s="158">
        <v>45046</v>
      </c>
      <c r="J220" s="157" t="s">
        <v>3</v>
      </c>
    </row>
    <row r="221" spans="2:10" ht="45" x14ac:dyDescent="0.25">
      <c r="B221" s="158">
        <v>45045</v>
      </c>
      <c r="C221" s="47" t="s">
        <v>3038</v>
      </c>
      <c r="E221" s="157" t="s">
        <v>3039</v>
      </c>
      <c r="F221" s="157" t="s">
        <v>2761</v>
      </c>
      <c r="H221" s="159" t="s">
        <v>2663</v>
      </c>
      <c r="I221" s="158">
        <v>45048</v>
      </c>
      <c r="J221" s="157" t="s">
        <v>3</v>
      </c>
    </row>
    <row r="222" spans="2:10" ht="60" x14ac:dyDescent="0.25">
      <c r="B222" s="158">
        <v>45045</v>
      </c>
      <c r="C222" s="47" t="s">
        <v>3040</v>
      </c>
      <c r="D222" s="157" t="s">
        <v>2846</v>
      </c>
      <c r="F222" s="157" t="s">
        <v>3041</v>
      </c>
      <c r="G222" s="158">
        <v>45046</v>
      </c>
      <c r="H222" s="159" t="s">
        <v>2663</v>
      </c>
      <c r="I222" s="158">
        <v>45046</v>
      </c>
      <c r="J222" s="157" t="s">
        <v>131</v>
      </c>
    </row>
    <row r="223" spans="2:10" ht="60" x14ac:dyDescent="0.25">
      <c r="B223" s="158">
        <v>45045</v>
      </c>
      <c r="C223" s="47" t="s">
        <v>3042</v>
      </c>
      <c r="D223" s="157" t="s">
        <v>61</v>
      </c>
      <c r="E223" s="135" t="s">
        <v>382</v>
      </c>
      <c r="F223" s="157" t="s">
        <v>2675</v>
      </c>
      <c r="G223" s="158">
        <v>45045</v>
      </c>
      <c r="H223" s="159" t="s">
        <v>2663</v>
      </c>
      <c r="I223" s="158">
        <v>45045</v>
      </c>
      <c r="J223" s="157" t="s">
        <v>19</v>
      </c>
    </row>
    <row r="224" spans="2:10" ht="47.25" x14ac:dyDescent="0.25">
      <c r="B224" s="158">
        <v>45046</v>
      </c>
      <c r="C224" s="97" t="s">
        <v>3043</v>
      </c>
      <c r="D224" s="157" t="s">
        <v>15</v>
      </c>
      <c r="F224" s="171" t="s">
        <v>2675</v>
      </c>
      <c r="G224" s="158">
        <v>45047</v>
      </c>
      <c r="H224" s="159" t="s">
        <v>2663</v>
      </c>
      <c r="I224" s="158">
        <v>45047</v>
      </c>
      <c r="J224" s="157" t="s">
        <v>44</v>
      </c>
    </row>
    <row r="225" spans="2:10" ht="60" x14ac:dyDescent="0.25">
      <c r="B225" s="158">
        <v>45047</v>
      </c>
      <c r="C225" s="47" t="s">
        <v>3044</v>
      </c>
      <c r="D225" s="157" t="s">
        <v>15</v>
      </c>
      <c r="E225" s="157" t="s">
        <v>3045</v>
      </c>
      <c r="F225" s="171" t="s">
        <v>2675</v>
      </c>
      <c r="H225" s="159" t="s">
        <v>2663</v>
      </c>
      <c r="I225" s="158">
        <v>45018</v>
      </c>
      <c r="J225" s="157" t="s">
        <v>44</v>
      </c>
    </row>
    <row r="226" spans="2:10" ht="45" x14ac:dyDescent="0.25">
      <c r="B226" s="158">
        <v>45045</v>
      </c>
      <c r="C226" s="47" t="s">
        <v>3046</v>
      </c>
      <c r="D226" s="157" t="s">
        <v>359</v>
      </c>
      <c r="E226" s="157" t="s">
        <v>392</v>
      </c>
      <c r="G226" s="158">
        <v>45046</v>
      </c>
      <c r="H226" s="159" t="s">
        <v>2663</v>
      </c>
      <c r="I226" s="158">
        <v>45046</v>
      </c>
      <c r="J226" s="157" t="s">
        <v>131</v>
      </c>
    </row>
    <row r="227" spans="2:10" ht="60" x14ac:dyDescent="0.25">
      <c r="B227" s="158">
        <v>45049</v>
      </c>
      <c r="C227" s="47" t="s">
        <v>3047</v>
      </c>
      <c r="D227" s="157" t="s">
        <v>56</v>
      </c>
      <c r="E227" s="157" t="s">
        <v>3048</v>
      </c>
      <c r="F227" s="157" t="s">
        <v>3049</v>
      </c>
      <c r="H227" s="159" t="s">
        <v>2663</v>
      </c>
      <c r="I227" s="158">
        <v>45052</v>
      </c>
      <c r="J227" s="157" t="s">
        <v>27</v>
      </c>
    </row>
    <row r="228" spans="2:10" ht="60" x14ac:dyDescent="0.25">
      <c r="B228" s="158">
        <v>45050</v>
      </c>
      <c r="C228" s="47" t="s">
        <v>3050</v>
      </c>
      <c r="D228" s="157" t="s">
        <v>359</v>
      </c>
      <c r="E228" s="157" t="s">
        <v>3051</v>
      </c>
      <c r="F228" s="157" t="s">
        <v>564</v>
      </c>
      <c r="G228" s="158">
        <v>45055</v>
      </c>
      <c r="H228" s="159" t="s">
        <v>2663</v>
      </c>
      <c r="I228" s="158">
        <v>45055</v>
      </c>
      <c r="J228" s="157" t="s">
        <v>3052</v>
      </c>
    </row>
    <row r="229" spans="2:10" ht="45" x14ac:dyDescent="0.25">
      <c r="B229" s="157" t="s">
        <v>3053</v>
      </c>
      <c r="C229" s="47" t="s">
        <v>3054</v>
      </c>
      <c r="D229" s="157" t="s">
        <v>15</v>
      </c>
      <c r="E229" s="157" t="s">
        <v>122</v>
      </c>
      <c r="F229" s="157" t="s">
        <v>2675</v>
      </c>
      <c r="G229" s="158">
        <v>45052</v>
      </c>
      <c r="H229" s="159" t="s">
        <v>2663</v>
      </c>
      <c r="I229" s="158">
        <v>45052</v>
      </c>
      <c r="J229" s="157" t="s">
        <v>44</v>
      </c>
    </row>
    <row r="230" spans="2:10" ht="30" x14ac:dyDescent="0.25">
      <c r="B230" s="157" t="s">
        <v>3053</v>
      </c>
      <c r="C230" s="47" t="s">
        <v>3055</v>
      </c>
      <c r="D230" s="157" t="s">
        <v>3056</v>
      </c>
      <c r="E230" s="157" t="s">
        <v>3057</v>
      </c>
      <c r="G230" s="158">
        <v>45050</v>
      </c>
      <c r="H230" s="159" t="s">
        <v>2663</v>
      </c>
      <c r="I230" s="158">
        <v>45051</v>
      </c>
      <c r="J230" s="157" t="s">
        <v>131</v>
      </c>
    </row>
    <row r="231" spans="2:10" ht="30" x14ac:dyDescent="0.25">
      <c r="B231" s="158">
        <v>45051</v>
      </c>
      <c r="C231" s="47" t="s">
        <v>3058</v>
      </c>
      <c r="E231" s="157" t="s">
        <v>172</v>
      </c>
      <c r="H231" s="159" t="s">
        <v>2663</v>
      </c>
    </row>
    <row r="232" spans="2:10" ht="30" x14ac:dyDescent="0.25">
      <c r="B232" s="158">
        <v>45051</v>
      </c>
      <c r="C232" s="47" t="s">
        <v>3058</v>
      </c>
      <c r="D232" s="157" t="s">
        <v>359</v>
      </c>
      <c r="E232" s="157" t="s">
        <v>172</v>
      </c>
      <c r="H232" s="159" t="s">
        <v>2663</v>
      </c>
      <c r="I232" s="158">
        <v>45052</v>
      </c>
      <c r="J232" s="157" t="s">
        <v>131</v>
      </c>
    </row>
    <row r="233" spans="2:10" ht="45" x14ac:dyDescent="0.25">
      <c r="B233" s="158">
        <v>45051</v>
      </c>
      <c r="C233" s="47" t="s">
        <v>3059</v>
      </c>
      <c r="D233" s="157" t="s">
        <v>1782</v>
      </c>
      <c r="E233" s="157" t="s">
        <v>165</v>
      </c>
      <c r="F233" s="159"/>
      <c r="G233" s="158">
        <v>45055</v>
      </c>
      <c r="H233" s="159" t="s">
        <v>2663</v>
      </c>
      <c r="I233" s="158">
        <v>45055</v>
      </c>
      <c r="J233" s="157" t="s">
        <v>131</v>
      </c>
    </row>
    <row r="234" spans="2:10" ht="30" x14ac:dyDescent="0.25">
      <c r="B234" s="158">
        <v>45054</v>
      </c>
      <c r="C234" s="47" t="s">
        <v>3060</v>
      </c>
      <c r="D234" s="157" t="s">
        <v>2883</v>
      </c>
      <c r="E234" s="157" t="s">
        <v>3061</v>
      </c>
      <c r="G234" s="158">
        <v>45054</v>
      </c>
      <c r="H234" s="159" t="s">
        <v>2663</v>
      </c>
      <c r="I234" s="158">
        <v>45054</v>
      </c>
      <c r="J234" s="157" t="s">
        <v>19</v>
      </c>
    </row>
    <row r="235" spans="2:10" x14ac:dyDescent="0.25">
      <c r="B235" s="158">
        <v>45054</v>
      </c>
      <c r="C235" s="2" t="s">
        <v>3062</v>
      </c>
      <c r="E235" s="157" t="s">
        <v>235</v>
      </c>
      <c r="H235" s="159" t="s">
        <v>2663</v>
      </c>
      <c r="J235" s="157" t="s">
        <v>3063</v>
      </c>
    </row>
    <row r="236" spans="2:10" ht="60" x14ac:dyDescent="0.25">
      <c r="B236" s="158">
        <v>45052</v>
      </c>
      <c r="C236" s="47" t="s">
        <v>3064</v>
      </c>
      <c r="D236" s="157" t="s">
        <v>3065</v>
      </c>
      <c r="E236" s="157" t="s">
        <v>3066</v>
      </c>
      <c r="F236" s="157" t="s">
        <v>2675</v>
      </c>
      <c r="G236" s="158">
        <v>45054</v>
      </c>
      <c r="H236" s="159" t="s">
        <v>2663</v>
      </c>
      <c r="I236" s="158">
        <v>45054</v>
      </c>
      <c r="J236" s="157" t="s">
        <v>19</v>
      </c>
    </row>
    <row r="237" spans="2:10" x14ac:dyDescent="0.25">
      <c r="B237" s="158">
        <v>45054</v>
      </c>
      <c r="C237" s="2" t="s">
        <v>3067</v>
      </c>
      <c r="E237" s="157" t="s">
        <v>3068</v>
      </c>
      <c r="F237" s="157" t="s">
        <v>2761</v>
      </c>
      <c r="G237" s="158">
        <v>45055</v>
      </c>
      <c r="H237" s="159" t="s">
        <v>2663</v>
      </c>
      <c r="J237" s="157" t="s">
        <v>3069</v>
      </c>
    </row>
    <row r="238" spans="2:10" ht="105" x14ac:dyDescent="0.25">
      <c r="B238" s="157" t="s">
        <v>3070</v>
      </c>
      <c r="C238" s="47" t="s">
        <v>3071</v>
      </c>
      <c r="D238" s="157" t="s">
        <v>15</v>
      </c>
      <c r="E238" s="157" t="s">
        <v>139</v>
      </c>
      <c r="F238" s="159" t="s">
        <v>2675</v>
      </c>
      <c r="G238" s="158">
        <v>45055</v>
      </c>
      <c r="H238" s="159" t="s">
        <v>2663</v>
      </c>
      <c r="I238" s="158">
        <v>45055</v>
      </c>
      <c r="J238" s="157" t="s">
        <v>19</v>
      </c>
    </row>
    <row r="239" spans="2:10" ht="45" x14ac:dyDescent="0.25">
      <c r="B239" s="158">
        <v>45054</v>
      </c>
      <c r="C239" s="47" t="s">
        <v>3072</v>
      </c>
      <c r="D239" s="157" t="s">
        <v>15</v>
      </c>
      <c r="E239" s="157" t="s">
        <v>348</v>
      </c>
      <c r="F239" s="157" t="s">
        <v>2761</v>
      </c>
      <c r="H239" s="159" t="s">
        <v>2663</v>
      </c>
      <c r="J239" s="157" t="s">
        <v>3069</v>
      </c>
    </row>
    <row r="240" spans="2:10" ht="45" x14ac:dyDescent="0.25">
      <c r="B240" s="158">
        <v>45054</v>
      </c>
      <c r="C240" s="47" t="s">
        <v>3073</v>
      </c>
      <c r="D240" s="157" t="s">
        <v>2799</v>
      </c>
      <c r="E240" s="157" t="s">
        <v>165</v>
      </c>
      <c r="F240" s="159"/>
      <c r="H240" s="159" t="s">
        <v>2663</v>
      </c>
      <c r="I240" s="158">
        <v>45063</v>
      </c>
      <c r="J240" s="157" t="s">
        <v>131</v>
      </c>
    </row>
    <row r="241" spans="2:10" ht="120" x14ac:dyDescent="0.25">
      <c r="B241" s="158">
        <v>45056</v>
      </c>
      <c r="C241" s="47" t="s">
        <v>3074</v>
      </c>
      <c r="D241" s="157" t="s">
        <v>15</v>
      </c>
      <c r="E241" s="157" t="s">
        <v>439</v>
      </c>
      <c r="G241" s="158">
        <v>45056</v>
      </c>
      <c r="H241" s="159" t="s">
        <v>2663</v>
      </c>
      <c r="I241" s="158">
        <v>45056</v>
      </c>
      <c r="J241" s="157" t="s">
        <v>19</v>
      </c>
    </row>
    <row r="242" spans="2:10" ht="45" x14ac:dyDescent="0.25">
      <c r="B242" s="158">
        <v>45057</v>
      </c>
      <c r="C242" s="47" t="s">
        <v>3075</v>
      </c>
      <c r="D242" s="157" t="s">
        <v>359</v>
      </c>
      <c r="E242" s="157" t="s">
        <v>3076</v>
      </c>
      <c r="F242" s="157" t="s">
        <v>3077</v>
      </c>
      <c r="G242" s="158">
        <v>45057</v>
      </c>
      <c r="H242" s="159" t="s">
        <v>2663</v>
      </c>
      <c r="I242" s="158">
        <v>45058</v>
      </c>
      <c r="J242" s="157" t="s">
        <v>131</v>
      </c>
    </row>
    <row r="243" spans="2:10" ht="30" x14ac:dyDescent="0.25">
      <c r="B243" s="158">
        <v>45059</v>
      </c>
      <c r="C243" s="47" t="s">
        <v>3078</v>
      </c>
      <c r="D243" s="157" t="s">
        <v>3079</v>
      </c>
      <c r="E243" s="157" t="s">
        <v>122</v>
      </c>
      <c r="F243" s="157" t="s">
        <v>2675</v>
      </c>
      <c r="G243" s="158">
        <v>45062</v>
      </c>
      <c r="H243" s="159" t="s">
        <v>2663</v>
      </c>
      <c r="I243" s="158">
        <v>45063</v>
      </c>
      <c r="J243" s="157" t="s">
        <v>3</v>
      </c>
    </row>
    <row r="244" spans="2:10" ht="60" x14ac:dyDescent="0.25">
      <c r="B244" s="158">
        <v>45064</v>
      </c>
      <c r="C244" s="47" t="s">
        <v>3080</v>
      </c>
      <c r="E244" s="157" t="s">
        <v>3081</v>
      </c>
      <c r="H244" s="159" t="s">
        <v>2663</v>
      </c>
      <c r="I244" s="158">
        <v>45067</v>
      </c>
    </row>
    <row r="245" spans="2:10" ht="60" x14ac:dyDescent="0.25">
      <c r="B245" s="158">
        <v>45063</v>
      </c>
      <c r="C245" s="47" t="s">
        <v>3082</v>
      </c>
      <c r="D245" s="157" t="s">
        <v>15</v>
      </c>
      <c r="E245" s="157" t="s">
        <v>32</v>
      </c>
      <c r="F245" s="157" t="s">
        <v>2675</v>
      </c>
      <c r="G245" s="158">
        <v>45064</v>
      </c>
      <c r="H245" s="159" t="s">
        <v>2663</v>
      </c>
      <c r="I245" s="158">
        <v>45064</v>
      </c>
      <c r="J245" s="157" t="s">
        <v>19</v>
      </c>
    </row>
    <row r="246" spans="2:10" ht="105" x14ac:dyDescent="0.25">
      <c r="B246" s="158">
        <v>45066</v>
      </c>
      <c r="C246" s="47" t="s">
        <v>3083</v>
      </c>
      <c r="D246" s="135" t="s">
        <v>3084</v>
      </c>
      <c r="E246" s="157" t="s">
        <v>139</v>
      </c>
      <c r="F246" s="157" t="s">
        <v>3085</v>
      </c>
      <c r="G246" s="158">
        <v>45067</v>
      </c>
      <c r="H246" s="159" t="s">
        <v>2663</v>
      </c>
      <c r="I246" s="158">
        <v>45067</v>
      </c>
      <c r="J246" s="157" t="s">
        <v>131</v>
      </c>
    </row>
    <row r="247" spans="2:10" ht="45" x14ac:dyDescent="0.25">
      <c r="B247" s="158">
        <v>45066</v>
      </c>
      <c r="C247" s="47" t="s">
        <v>3086</v>
      </c>
      <c r="D247" s="157" t="s">
        <v>15</v>
      </c>
      <c r="E247" s="135" t="s">
        <v>3087</v>
      </c>
      <c r="G247" s="158">
        <v>45067</v>
      </c>
      <c r="H247" s="159" t="s">
        <v>2663</v>
      </c>
      <c r="I247" s="158">
        <v>45068</v>
      </c>
      <c r="J247" s="157" t="s">
        <v>44</v>
      </c>
    </row>
    <row r="248" spans="2:10" ht="105" x14ac:dyDescent="0.25">
      <c r="B248" s="158">
        <v>45038</v>
      </c>
      <c r="C248" s="47" t="s">
        <v>3088</v>
      </c>
      <c r="D248" s="157" t="s">
        <v>15</v>
      </c>
      <c r="E248" s="135" t="s">
        <v>3087</v>
      </c>
      <c r="F248" s="157" t="s">
        <v>2934</v>
      </c>
      <c r="G248" s="158">
        <v>45069</v>
      </c>
      <c r="H248" s="159" t="s">
        <v>2663</v>
      </c>
      <c r="I248" s="158">
        <v>45069</v>
      </c>
      <c r="J248" s="157" t="s">
        <v>19</v>
      </c>
    </row>
    <row r="249" spans="2:10" x14ac:dyDescent="0.25">
      <c r="B249" s="158">
        <v>45038</v>
      </c>
      <c r="C249" s="2" t="s">
        <v>3089</v>
      </c>
      <c r="D249" s="157" t="s">
        <v>359</v>
      </c>
      <c r="E249" s="157" t="s">
        <v>172</v>
      </c>
      <c r="F249" s="157" t="s">
        <v>3090</v>
      </c>
      <c r="G249" s="158">
        <v>45069</v>
      </c>
      <c r="H249" s="159" t="s">
        <v>2663</v>
      </c>
      <c r="I249" s="158">
        <v>45069</v>
      </c>
      <c r="J249" s="157" t="s">
        <v>131</v>
      </c>
    </row>
    <row r="250" spans="2:10" ht="45" x14ac:dyDescent="0.25">
      <c r="B250" s="158">
        <v>45069</v>
      </c>
      <c r="C250" s="47" t="s">
        <v>3091</v>
      </c>
      <c r="D250" s="135" t="s">
        <v>3092</v>
      </c>
      <c r="E250" s="157" t="s">
        <v>32</v>
      </c>
      <c r="F250" s="135" t="s">
        <v>3093</v>
      </c>
      <c r="G250" s="158">
        <v>45070</v>
      </c>
      <c r="H250" s="159" t="s">
        <v>2663</v>
      </c>
      <c r="I250" s="158">
        <v>45071</v>
      </c>
      <c r="J250" s="157" t="s">
        <v>3094</v>
      </c>
    </row>
    <row r="251" spans="2:10" ht="105" x14ac:dyDescent="0.25">
      <c r="B251" s="158">
        <v>45070</v>
      </c>
      <c r="C251" s="47" t="s">
        <v>3095</v>
      </c>
      <c r="D251" s="157" t="s">
        <v>15</v>
      </c>
      <c r="E251" s="157" t="s">
        <v>543</v>
      </c>
      <c r="F251" s="157" t="s">
        <v>3096</v>
      </c>
      <c r="H251" s="159" t="s">
        <v>3097</v>
      </c>
    </row>
    <row r="252" spans="2:10" ht="45" x14ac:dyDescent="0.25">
      <c r="B252" s="158">
        <v>45070</v>
      </c>
      <c r="C252" s="47" t="s">
        <v>3098</v>
      </c>
      <c r="D252" s="157" t="s">
        <v>15</v>
      </c>
      <c r="E252" s="157" t="s">
        <v>32</v>
      </c>
      <c r="F252" s="157" t="s">
        <v>2675</v>
      </c>
      <c r="H252" s="159" t="s">
        <v>2663</v>
      </c>
      <c r="I252" s="158">
        <v>45086</v>
      </c>
      <c r="J252" s="157" t="s">
        <v>19</v>
      </c>
    </row>
    <row r="253" spans="2:10" ht="45" x14ac:dyDescent="0.25">
      <c r="B253" s="158">
        <v>45070</v>
      </c>
      <c r="C253" s="47" t="s">
        <v>3099</v>
      </c>
      <c r="D253" s="157" t="s">
        <v>15</v>
      </c>
      <c r="E253" s="157" t="s">
        <v>3007</v>
      </c>
      <c r="F253" s="157" t="s">
        <v>3100</v>
      </c>
      <c r="G253" s="158">
        <v>45071</v>
      </c>
      <c r="H253" s="159" t="s">
        <v>2663</v>
      </c>
      <c r="I253" s="158">
        <v>45072</v>
      </c>
      <c r="J253" s="157" t="s">
        <v>19</v>
      </c>
    </row>
    <row r="254" spans="2:10" x14ac:dyDescent="0.25">
      <c r="B254" s="158">
        <v>45070</v>
      </c>
      <c r="C254" s="2" t="s">
        <v>3101</v>
      </c>
      <c r="D254" s="157" t="s">
        <v>3102</v>
      </c>
      <c r="E254" s="157" t="s">
        <v>3103</v>
      </c>
      <c r="F254" s="157" t="s">
        <v>3104</v>
      </c>
      <c r="H254" s="159" t="s">
        <v>2663</v>
      </c>
      <c r="I254" s="158">
        <v>45074</v>
      </c>
      <c r="J254" s="157" t="s">
        <v>131</v>
      </c>
    </row>
    <row r="255" spans="2:10" ht="45" x14ac:dyDescent="0.25">
      <c r="B255" s="158">
        <v>45071</v>
      </c>
      <c r="C255" s="47" t="s">
        <v>3105</v>
      </c>
      <c r="D255" s="157" t="s">
        <v>359</v>
      </c>
      <c r="E255" s="157" t="s">
        <v>122</v>
      </c>
      <c r="F255" s="157" t="s">
        <v>3106</v>
      </c>
      <c r="G255" s="158">
        <v>45074</v>
      </c>
      <c r="H255" s="159" t="s">
        <v>2663</v>
      </c>
      <c r="I255" s="158">
        <v>45075</v>
      </c>
      <c r="J255" s="157" t="s">
        <v>131</v>
      </c>
    </row>
    <row r="256" spans="2:10" x14ac:dyDescent="0.25">
      <c r="B256" s="158">
        <v>45071</v>
      </c>
      <c r="C256" s="2" t="s">
        <v>3107</v>
      </c>
      <c r="D256" s="157" t="s">
        <v>3108</v>
      </c>
      <c r="E256" s="157" t="s">
        <v>172</v>
      </c>
      <c r="H256" s="159" t="s">
        <v>2663</v>
      </c>
      <c r="I256" s="158">
        <v>45072</v>
      </c>
      <c r="J256" s="157" t="s">
        <v>44</v>
      </c>
    </row>
    <row r="257" spans="2:10" ht="60" x14ac:dyDescent="0.25">
      <c r="B257" s="158">
        <v>45072</v>
      </c>
      <c r="C257" s="47" t="s">
        <v>3109</v>
      </c>
      <c r="D257" s="157" t="s">
        <v>15</v>
      </c>
      <c r="E257" s="157" t="s">
        <v>3110</v>
      </c>
      <c r="G257" s="158">
        <v>45075</v>
      </c>
      <c r="H257" s="159" t="s">
        <v>2663</v>
      </c>
      <c r="I257" s="158">
        <v>45076</v>
      </c>
      <c r="J257" s="157" t="s">
        <v>3</v>
      </c>
    </row>
    <row r="258" spans="2:10" ht="45" x14ac:dyDescent="0.25">
      <c r="B258" s="158">
        <v>45072</v>
      </c>
      <c r="C258" s="47" t="s">
        <v>3111</v>
      </c>
      <c r="D258" s="157" t="s">
        <v>61</v>
      </c>
      <c r="E258" s="157" t="s">
        <v>344</v>
      </c>
      <c r="F258" s="135" t="s">
        <v>3112</v>
      </c>
      <c r="G258" s="158">
        <v>45073</v>
      </c>
      <c r="H258" s="159" t="s">
        <v>2663</v>
      </c>
      <c r="I258" s="158">
        <v>45073</v>
      </c>
      <c r="J258" s="157" t="s">
        <v>19</v>
      </c>
    </row>
    <row r="259" spans="2:10" ht="75" x14ac:dyDescent="0.25">
      <c r="B259" s="158">
        <v>45072</v>
      </c>
      <c r="C259" s="47" t="s">
        <v>3113</v>
      </c>
      <c r="D259" s="157" t="s">
        <v>15</v>
      </c>
      <c r="E259" s="157" t="s">
        <v>3114</v>
      </c>
      <c r="H259" s="159" t="s">
        <v>2835</v>
      </c>
    </row>
    <row r="260" spans="2:10" ht="45" x14ac:dyDescent="0.25">
      <c r="B260" s="158">
        <v>45073</v>
      </c>
      <c r="C260" s="47" t="s">
        <v>3115</v>
      </c>
      <c r="D260" s="157" t="s">
        <v>359</v>
      </c>
      <c r="E260" s="157" t="s">
        <v>3116</v>
      </c>
      <c r="F260" s="157" t="s">
        <v>3117</v>
      </c>
      <c r="G260" s="158">
        <v>45074</v>
      </c>
      <c r="H260" s="159" t="s">
        <v>2663</v>
      </c>
      <c r="I260" s="158">
        <v>45074</v>
      </c>
      <c r="J260" s="157" t="s">
        <v>131</v>
      </c>
    </row>
    <row r="261" spans="2:10" ht="120" x14ac:dyDescent="0.25">
      <c r="B261" s="158">
        <v>45074</v>
      </c>
      <c r="C261" s="47" t="s">
        <v>3118</v>
      </c>
      <c r="D261" s="157" t="s">
        <v>582</v>
      </c>
      <c r="E261" s="157" t="s">
        <v>568</v>
      </c>
      <c r="H261" s="159" t="s">
        <v>2663</v>
      </c>
      <c r="I261" s="158">
        <v>45080</v>
      </c>
      <c r="J261" s="157" t="s">
        <v>3</v>
      </c>
    </row>
    <row r="262" spans="2:10" ht="45" x14ac:dyDescent="0.25">
      <c r="B262" s="158">
        <v>45077</v>
      </c>
      <c r="C262" s="47" t="s">
        <v>3072</v>
      </c>
      <c r="D262" s="157" t="s">
        <v>359</v>
      </c>
      <c r="E262" s="157" t="s">
        <v>348</v>
      </c>
      <c r="F262" s="157" t="s">
        <v>2761</v>
      </c>
      <c r="H262" s="159" t="s">
        <v>2663</v>
      </c>
      <c r="I262" s="158">
        <v>45079</v>
      </c>
      <c r="J262" s="157" t="s">
        <v>131</v>
      </c>
    </row>
    <row r="263" spans="2:10" x14ac:dyDescent="0.25">
      <c r="B263" s="158">
        <v>45078</v>
      </c>
      <c r="C263" s="2" t="s">
        <v>3119</v>
      </c>
      <c r="D263" s="157" t="s">
        <v>15</v>
      </c>
      <c r="E263" s="157" t="s">
        <v>490</v>
      </c>
      <c r="H263" s="159" t="s">
        <v>2663</v>
      </c>
      <c r="I263" s="158">
        <v>45079</v>
      </c>
      <c r="J263" s="157" t="s">
        <v>19</v>
      </c>
    </row>
    <row r="264" spans="2:10" ht="75" x14ac:dyDescent="0.25">
      <c r="B264" s="158">
        <v>45081</v>
      </c>
      <c r="C264" s="47" t="s">
        <v>3120</v>
      </c>
      <c r="E264" s="157" t="s">
        <v>45</v>
      </c>
      <c r="H264" s="159" t="s">
        <v>2663</v>
      </c>
      <c r="I264" s="158">
        <v>45082</v>
      </c>
      <c r="J264" s="157" t="s">
        <v>44</v>
      </c>
    </row>
    <row r="265" spans="2:10" ht="75" x14ac:dyDescent="0.25">
      <c r="B265" s="158">
        <v>45081</v>
      </c>
      <c r="C265" s="47" t="s">
        <v>3121</v>
      </c>
      <c r="D265" s="157" t="s">
        <v>15</v>
      </c>
      <c r="E265" s="157" t="s">
        <v>3122</v>
      </c>
      <c r="H265" s="159" t="s">
        <v>2663</v>
      </c>
      <c r="I265" s="158">
        <v>45083</v>
      </c>
      <c r="J265" s="157" t="s">
        <v>19</v>
      </c>
    </row>
    <row r="266" spans="2:10" ht="90" x14ac:dyDescent="0.25">
      <c r="B266" s="158">
        <v>45082</v>
      </c>
      <c r="C266" s="47" t="s">
        <v>3123</v>
      </c>
      <c r="D266" s="157" t="s">
        <v>359</v>
      </c>
      <c r="E266" s="157" t="s">
        <v>139</v>
      </c>
      <c r="F266" s="157" t="s">
        <v>3124</v>
      </c>
      <c r="H266" s="159" t="s">
        <v>2663</v>
      </c>
      <c r="I266" s="158">
        <v>45085</v>
      </c>
      <c r="J266" s="157" t="s">
        <v>131</v>
      </c>
    </row>
    <row r="267" spans="2:10" ht="60" x14ac:dyDescent="0.25">
      <c r="B267" s="158">
        <v>45084</v>
      </c>
      <c r="C267" s="47" t="s">
        <v>3125</v>
      </c>
      <c r="D267" s="157" t="s">
        <v>3126</v>
      </c>
      <c r="E267" s="157" t="s">
        <v>139</v>
      </c>
      <c r="F267" s="157" t="s">
        <v>3127</v>
      </c>
      <c r="H267" s="159" t="s">
        <v>2663</v>
      </c>
      <c r="J267" s="157" t="s">
        <v>131</v>
      </c>
    </row>
    <row r="268" spans="2:10" ht="105" x14ac:dyDescent="0.25">
      <c r="B268" s="158">
        <v>45084</v>
      </c>
      <c r="C268" s="47" t="s">
        <v>3128</v>
      </c>
      <c r="D268" s="157" t="s">
        <v>3079</v>
      </c>
      <c r="E268" s="157" t="s">
        <v>32</v>
      </c>
      <c r="H268" s="159" t="s">
        <v>2663</v>
      </c>
    </row>
    <row r="269" spans="2:10" ht="45" x14ac:dyDescent="0.25">
      <c r="B269" s="158">
        <v>45085</v>
      </c>
      <c r="C269" s="47" t="s">
        <v>3129</v>
      </c>
      <c r="D269" s="135" t="s">
        <v>3130</v>
      </c>
      <c r="E269" s="157" t="s">
        <v>3131</v>
      </c>
      <c r="F269" s="157" t="s">
        <v>3132</v>
      </c>
      <c r="H269" s="159" t="s">
        <v>2663</v>
      </c>
      <c r="I269" s="158">
        <v>45087</v>
      </c>
      <c r="J269" s="157" t="s">
        <v>107</v>
      </c>
    </row>
    <row r="270" spans="2:10" ht="75" x14ac:dyDescent="0.25">
      <c r="B270" s="158">
        <v>45085</v>
      </c>
      <c r="C270" s="47" t="s">
        <v>3133</v>
      </c>
      <c r="E270" s="157" t="s">
        <v>101</v>
      </c>
      <c r="H270" s="159" t="s">
        <v>2663</v>
      </c>
      <c r="I270" s="158">
        <v>45105</v>
      </c>
      <c r="J270" s="157" t="s">
        <v>27</v>
      </c>
    </row>
    <row r="271" spans="2:10" x14ac:dyDescent="0.25">
      <c r="B271" s="158">
        <v>45086</v>
      </c>
      <c r="C271" s="2" t="s">
        <v>3134</v>
      </c>
      <c r="D271" s="157" t="s">
        <v>15</v>
      </c>
      <c r="E271" s="157" t="s">
        <v>3135</v>
      </c>
      <c r="H271" s="159" t="s">
        <v>2663</v>
      </c>
    </row>
    <row r="272" spans="2:10" ht="45" x14ac:dyDescent="0.25">
      <c r="B272" s="158">
        <v>45086</v>
      </c>
      <c r="C272" s="47" t="s">
        <v>3136</v>
      </c>
      <c r="E272" s="157" t="s">
        <v>498</v>
      </c>
      <c r="H272" s="159" t="s">
        <v>2663</v>
      </c>
      <c r="I272" s="158">
        <v>45087</v>
      </c>
      <c r="J272" s="157" t="s">
        <v>19</v>
      </c>
    </row>
    <row r="273" spans="2:10" ht="45" x14ac:dyDescent="0.25">
      <c r="B273" s="158">
        <v>45086</v>
      </c>
      <c r="C273" s="47" t="s">
        <v>3137</v>
      </c>
      <c r="E273" s="157" t="s">
        <v>498</v>
      </c>
      <c r="H273" s="159" t="s">
        <v>2663</v>
      </c>
      <c r="I273" s="158">
        <v>45090</v>
      </c>
      <c r="J273" s="157" t="s">
        <v>44</v>
      </c>
    </row>
    <row r="274" spans="2:10" ht="45" x14ac:dyDescent="0.25">
      <c r="B274" s="158">
        <v>45086</v>
      </c>
      <c r="C274" s="47" t="s">
        <v>3138</v>
      </c>
      <c r="D274" s="157" t="s">
        <v>15</v>
      </c>
      <c r="E274" s="157" t="s">
        <v>524</v>
      </c>
      <c r="H274" s="159" t="s">
        <v>2663</v>
      </c>
      <c r="I274" s="158">
        <v>45090</v>
      </c>
      <c r="J274" s="157" t="s">
        <v>3</v>
      </c>
    </row>
    <row r="275" spans="2:10" ht="60" x14ac:dyDescent="0.25">
      <c r="B275" s="158">
        <v>45087</v>
      </c>
      <c r="C275" s="47" t="s">
        <v>3139</v>
      </c>
      <c r="D275" s="157" t="s">
        <v>3006</v>
      </c>
      <c r="E275" s="157" t="s">
        <v>2879</v>
      </c>
      <c r="H275" s="159" t="s">
        <v>2663</v>
      </c>
      <c r="I275" s="158">
        <v>45090</v>
      </c>
      <c r="J275" s="157" t="s">
        <v>3</v>
      </c>
    </row>
    <row r="276" spans="2:10" ht="30" x14ac:dyDescent="0.25">
      <c r="B276" s="158">
        <v>45089</v>
      </c>
      <c r="C276" s="2" t="s">
        <v>360</v>
      </c>
      <c r="D276" s="135" t="s">
        <v>3140</v>
      </c>
      <c r="E276" s="157" t="s">
        <v>172</v>
      </c>
      <c r="F276" s="157" t="s">
        <v>3141</v>
      </c>
      <c r="H276" s="159" t="s">
        <v>2663</v>
      </c>
      <c r="I276" s="158">
        <v>45091</v>
      </c>
      <c r="J276" s="157" t="s">
        <v>131</v>
      </c>
    </row>
    <row r="277" spans="2:10" x14ac:dyDescent="0.25">
      <c r="B277" s="158">
        <v>45090</v>
      </c>
      <c r="C277" s="2" t="s">
        <v>2932</v>
      </c>
      <c r="D277" s="157" t="s">
        <v>3108</v>
      </c>
      <c r="E277" s="157" t="s">
        <v>172</v>
      </c>
      <c r="H277" s="159" t="s">
        <v>2663</v>
      </c>
      <c r="I277" s="158">
        <v>45091</v>
      </c>
      <c r="J277" s="157" t="s">
        <v>44</v>
      </c>
    </row>
    <row r="278" spans="2:10" ht="75" x14ac:dyDescent="0.25">
      <c r="B278" s="158">
        <v>45090</v>
      </c>
      <c r="C278" s="47" t="s">
        <v>3142</v>
      </c>
      <c r="D278" s="157" t="s">
        <v>3143</v>
      </c>
      <c r="E278" s="157" t="s">
        <v>139</v>
      </c>
      <c r="H278" s="159" t="s">
        <v>2663</v>
      </c>
      <c r="I278" s="158">
        <v>45093</v>
      </c>
      <c r="J278" s="157" t="s">
        <v>131</v>
      </c>
    </row>
    <row r="279" spans="2:10" ht="30" x14ac:dyDescent="0.25">
      <c r="B279" s="158">
        <v>45060</v>
      </c>
      <c r="C279" s="47" t="s">
        <v>3144</v>
      </c>
      <c r="D279" s="157" t="s">
        <v>15</v>
      </c>
      <c r="E279" s="157" t="s">
        <v>353</v>
      </c>
      <c r="F279" s="157" t="s">
        <v>2675</v>
      </c>
      <c r="H279" s="159" t="s">
        <v>2663</v>
      </c>
      <c r="J279" s="157" t="s">
        <v>3145</v>
      </c>
    </row>
    <row r="280" spans="2:10" ht="120" x14ac:dyDescent="0.25">
      <c r="B280" s="158">
        <v>45060</v>
      </c>
      <c r="C280" s="47" t="s">
        <v>3146</v>
      </c>
      <c r="D280" s="157" t="s">
        <v>312</v>
      </c>
      <c r="E280" s="157" t="s">
        <v>139</v>
      </c>
      <c r="H280" s="159" t="s">
        <v>2663</v>
      </c>
      <c r="I280" s="158">
        <v>45092</v>
      </c>
      <c r="J280" s="157" t="s">
        <v>1764</v>
      </c>
    </row>
    <row r="281" spans="2:10" ht="60" x14ac:dyDescent="0.25">
      <c r="B281" s="158">
        <v>45060</v>
      </c>
      <c r="C281" s="47" t="s">
        <v>3147</v>
      </c>
      <c r="D281" s="157" t="s">
        <v>15</v>
      </c>
      <c r="E281" s="157" t="s">
        <v>122</v>
      </c>
      <c r="F281" s="157" t="s">
        <v>3148</v>
      </c>
      <c r="H281" s="159" t="s">
        <v>2663</v>
      </c>
      <c r="I281" s="158">
        <v>45110</v>
      </c>
      <c r="J281" s="157" t="s">
        <v>44</v>
      </c>
    </row>
    <row r="282" spans="2:10" ht="45" x14ac:dyDescent="0.25">
      <c r="B282" s="158">
        <v>45060</v>
      </c>
      <c r="C282" s="47" t="s">
        <v>3149</v>
      </c>
      <c r="D282" s="157" t="s">
        <v>15</v>
      </c>
      <c r="E282" s="157" t="s">
        <v>3150</v>
      </c>
      <c r="H282" s="159" t="s">
        <v>2663</v>
      </c>
      <c r="I282" s="158">
        <v>45096</v>
      </c>
      <c r="J282" s="157" t="s">
        <v>3151</v>
      </c>
    </row>
    <row r="283" spans="2:10" ht="60" x14ac:dyDescent="0.25">
      <c r="B283" s="158">
        <v>45060</v>
      </c>
      <c r="C283" s="47" t="s">
        <v>3152</v>
      </c>
      <c r="E283" s="157" t="s">
        <v>45</v>
      </c>
      <c r="H283" s="159" t="s">
        <v>2663</v>
      </c>
      <c r="J283" s="157" t="s">
        <v>44</v>
      </c>
    </row>
    <row r="284" spans="2:10" ht="60" x14ac:dyDescent="0.25">
      <c r="B284" s="158">
        <v>45092</v>
      </c>
      <c r="C284" s="47" t="s">
        <v>3153</v>
      </c>
      <c r="D284" s="157" t="s">
        <v>15</v>
      </c>
      <c r="E284" s="157" t="s">
        <v>122</v>
      </c>
      <c r="F284" s="157" t="s">
        <v>2675</v>
      </c>
      <c r="H284" s="159" t="s">
        <v>3154</v>
      </c>
      <c r="J284" s="157" t="s">
        <v>3</v>
      </c>
    </row>
    <row r="285" spans="2:10" ht="75" x14ac:dyDescent="0.25">
      <c r="B285" s="158">
        <v>45093</v>
      </c>
      <c r="C285" s="47" t="s">
        <v>3155</v>
      </c>
      <c r="D285" s="157" t="s">
        <v>15</v>
      </c>
      <c r="E285" s="157" t="s">
        <v>122</v>
      </c>
      <c r="F285" s="157" t="s">
        <v>2675</v>
      </c>
      <c r="H285" s="159" t="s">
        <v>2663</v>
      </c>
      <c r="I285" s="158">
        <v>45094</v>
      </c>
      <c r="J285" s="157" t="s">
        <v>19</v>
      </c>
    </row>
    <row r="286" spans="2:10" x14ac:dyDescent="0.25">
      <c r="B286" s="158">
        <v>45096</v>
      </c>
      <c r="C286" s="2" t="s">
        <v>3156</v>
      </c>
      <c r="D286" s="157" t="s">
        <v>15</v>
      </c>
      <c r="E286" s="157" t="s">
        <v>157</v>
      </c>
      <c r="H286" s="159" t="s">
        <v>2663</v>
      </c>
      <c r="I286" s="158">
        <v>45097</v>
      </c>
      <c r="J286" s="157" t="s">
        <v>3</v>
      </c>
    </row>
    <row r="287" spans="2:10" ht="120" x14ac:dyDescent="0.25">
      <c r="B287" s="158">
        <v>45097</v>
      </c>
      <c r="C287" s="47" t="s">
        <v>3157</v>
      </c>
      <c r="D287" s="157" t="s">
        <v>230</v>
      </c>
      <c r="E287" s="157" t="s">
        <v>101</v>
      </c>
      <c r="F287" s="157" t="s">
        <v>3158</v>
      </c>
      <c r="H287" s="159" t="s">
        <v>2663</v>
      </c>
      <c r="I287" s="158">
        <v>45100</v>
      </c>
      <c r="J287" s="157" t="s">
        <v>3</v>
      </c>
    </row>
    <row r="288" spans="2:10" ht="60" x14ac:dyDescent="0.25">
      <c r="B288" s="158">
        <v>45097</v>
      </c>
      <c r="C288" s="47" t="s">
        <v>3159</v>
      </c>
      <c r="D288" s="157" t="s">
        <v>3160</v>
      </c>
      <c r="E288" s="157" t="s">
        <v>543</v>
      </c>
      <c r="F288" s="157" t="s">
        <v>2675</v>
      </c>
      <c r="H288" s="159" t="s">
        <v>2663</v>
      </c>
      <c r="I288" s="158">
        <v>45099</v>
      </c>
      <c r="J288" s="157" t="s">
        <v>118</v>
      </c>
    </row>
    <row r="289" spans="2:10" ht="30" x14ac:dyDescent="0.25">
      <c r="B289" s="158">
        <v>45097</v>
      </c>
      <c r="C289" s="47" t="s">
        <v>3161</v>
      </c>
      <c r="D289" s="157" t="s">
        <v>15</v>
      </c>
      <c r="E289" s="157" t="s">
        <v>344</v>
      </c>
      <c r="F289" s="157" t="s">
        <v>2675</v>
      </c>
      <c r="H289" s="159" t="s">
        <v>2663</v>
      </c>
      <c r="I289" s="158">
        <v>45098</v>
      </c>
      <c r="J289" s="157" t="s">
        <v>19</v>
      </c>
    </row>
    <row r="290" spans="2:10" ht="90" x14ac:dyDescent="0.25">
      <c r="B290" s="158">
        <v>45099</v>
      </c>
      <c r="C290" s="47" t="s">
        <v>3162</v>
      </c>
      <c r="D290" s="157" t="s">
        <v>15</v>
      </c>
      <c r="E290" s="157" t="s">
        <v>32</v>
      </c>
      <c r="H290" s="159" t="s">
        <v>2663</v>
      </c>
      <c r="J290" s="157" t="s">
        <v>3</v>
      </c>
    </row>
    <row r="291" spans="2:10" ht="60" x14ac:dyDescent="0.25">
      <c r="B291" s="158">
        <v>45100</v>
      </c>
      <c r="C291" s="47" t="s">
        <v>3163</v>
      </c>
      <c r="D291" s="157" t="s">
        <v>15</v>
      </c>
      <c r="E291" s="157" t="s">
        <v>3164</v>
      </c>
    </row>
    <row r="292" spans="2:10" ht="45" x14ac:dyDescent="0.25">
      <c r="B292" s="158">
        <v>45101</v>
      </c>
      <c r="C292" s="47" t="s">
        <v>3165</v>
      </c>
      <c r="D292" s="157" t="s">
        <v>15</v>
      </c>
      <c r="E292" s="157" t="s">
        <v>3166</v>
      </c>
      <c r="F292" s="157" t="s">
        <v>2675</v>
      </c>
      <c r="G292" s="158">
        <v>45104</v>
      </c>
      <c r="H292" s="159" t="s">
        <v>2663</v>
      </c>
      <c r="I292" s="158">
        <v>41452</v>
      </c>
      <c r="J292" s="157" t="s">
        <v>19</v>
      </c>
    </row>
    <row r="293" spans="2:10" ht="60" x14ac:dyDescent="0.25">
      <c r="B293" s="158">
        <v>45101</v>
      </c>
      <c r="C293" s="47" t="s">
        <v>3167</v>
      </c>
      <c r="D293" s="157" t="s">
        <v>608</v>
      </c>
      <c r="E293" s="157" t="s">
        <v>2712</v>
      </c>
      <c r="H293" s="159" t="s">
        <v>2663</v>
      </c>
      <c r="I293" s="158">
        <v>45104</v>
      </c>
      <c r="J293" s="157" t="s">
        <v>131</v>
      </c>
    </row>
    <row r="294" spans="2:10" x14ac:dyDescent="0.25">
      <c r="B294" s="158">
        <v>45102</v>
      </c>
      <c r="C294" s="2" t="s">
        <v>3168</v>
      </c>
      <c r="E294" s="157" t="s">
        <v>172</v>
      </c>
      <c r="H294" s="159" t="s">
        <v>2663</v>
      </c>
      <c r="I294" s="158">
        <v>45103</v>
      </c>
      <c r="J294" s="157" t="s">
        <v>44</v>
      </c>
    </row>
    <row r="295" spans="2:10" ht="105" x14ac:dyDescent="0.25">
      <c r="B295" s="158">
        <v>45105</v>
      </c>
      <c r="C295" s="47" t="s">
        <v>3169</v>
      </c>
      <c r="D295" s="157" t="s">
        <v>582</v>
      </c>
      <c r="E295" s="157" t="s">
        <v>568</v>
      </c>
      <c r="H295" s="159" t="s">
        <v>2663</v>
      </c>
      <c r="I295" s="157" t="s">
        <v>3170</v>
      </c>
      <c r="J295" s="157" t="s">
        <v>27</v>
      </c>
    </row>
    <row r="296" spans="2:10" x14ac:dyDescent="0.25">
      <c r="B296" s="158">
        <v>45108</v>
      </c>
      <c r="C296" s="2" t="s">
        <v>3171</v>
      </c>
      <c r="D296" s="157" t="s">
        <v>100</v>
      </c>
      <c r="E296" s="157" t="s">
        <v>3172</v>
      </c>
      <c r="H296" s="159" t="s">
        <v>2663</v>
      </c>
    </row>
    <row r="297" spans="2:10" ht="60" x14ac:dyDescent="0.25">
      <c r="B297" s="158">
        <v>45108</v>
      </c>
      <c r="C297" s="47" t="s">
        <v>3173</v>
      </c>
      <c r="D297" s="157" t="s">
        <v>359</v>
      </c>
      <c r="E297" s="157" t="s">
        <v>3174</v>
      </c>
      <c r="F297" s="157" t="s">
        <v>3175</v>
      </c>
      <c r="H297" s="159" t="s">
        <v>2663</v>
      </c>
      <c r="I297" s="158">
        <v>45110</v>
      </c>
      <c r="J297" s="157" t="s">
        <v>131</v>
      </c>
    </row>
    <row r="298" spans="2:10" ht="45" x14ac:dyDescent="0.25">
      <c r="B298" s="158">
        <v>45111</v>
      </c>
      <c r="C298" s="47" t="s">
        <v>3176</v>
      </c>
      <c r="D298" s="157" t="s">
        <v>3177</v>
      </c>
      <c r="E298" s="157" t="s">
        <v>139</v>
      </c>
      <c r="F298" s="157" t="s">
        <v>3178</v>
      </c>
      <c r="H298" s="159" t="s">
        <v>2663</v>
      </c>
      <c r="I298" s="158">
        <v>45114</v>
      </c>
      <c r="J298" s="157" t="s">
        <v>19</v>
      </c>
    </row>
    <row r="299" spans="2:10" ht="45" x14ac:dyDescent="0.25">
      <c r="B299" s="158">
        <v>45112</v>
      </c>
      <c r="C299" s="47" t="s">
        <v>3179</v>
      </c>
      <c r="D299" s="157" t="s">
        <v>15</v>
      </c>
      <c r="E299" s="157" t="s">
        <v>3180</v>
      </c>
      <c r="F299" s="157" t="s">
        <v>2675</v>
      </c>
      <c r="H299" s="159" t="s">
        <v>2663</v>
      </c>
      <c r="I299" s="158">
        <v>45114</v>
      </c>
      <c r="J299" s="157" t="s">
        <v>44</v>
      </c>
    </row>
    <row r="300" spans="2:10" ht="45" x14ac:dyDescent="0.25">
      <c r="B300" s="158">
        <v>45112</v>
      </c>
      <c r="C300" s="47" t="s">
        <v>3181</v>
      </c>
      <c r="D300" s="157" t="s">
        <v>15</v>
      </c>
      <c r="E300" s="157" t="s">
        <v>498</v>
      </c>
      <c r="F300" s="157" t="s">
        <v>3182</v>
      </c>
      <c r="H300" s="159" t="s">
        <v>2663</v>
      </c>
    </row>
    <row r="301" spans="2:10" ht="75" x14ac:dyDescent="0.25">
      <c r="B301" s="158">
        <v>45114</v>
      </c>
      <c r="C301" s="47" t="s">
        <v>3183</v>
      </c>
      <c r="D301" s="157" t="s">
        <v>714</v>
      </c>
      <c r="E301" s="157" t="s">
        <v>3184</v>
      </c>
      <c r="F301" s="157" t="s">
        <v>3185</v>
      </c>
      <c r="H301" s="159" t="s">
        <v>2663</v>
      </c>
      <c r="I301" s="158">
        <v>45117</v>
      </c>
      <c r="J301" s="157" t="s">
        <v>19</v>
      </c>
    </row>
    <row r="302" spans="2:10" ht="30" x14ac:dyDescent="0.25">
      <c r="B302" s="158">
        <v>45115</v>
      </c>
      <c r="C302" s="47" t="s">
        <v>3186</v>
      </c>
      <c r="D302" s="157" t="s">
        <v>312</v>
      </c>
      <c r="E302" s="157" t="s">
        <v>568</v>
      </c>
      <c r="F302" s="157" t="s">
        <v>3187</v>
      </c>
      <c r="H302" s="159" t="s">
        <v>2663</v>
      </c>
      <c r="I302" s="158">
        <v>45120</v>
      </c>
      <c r="J302" s="157" t="s">
        <v>27</v>
      </c>
    </row>
    <row r="303" spans="2:10" ht="45" x14ac:dyDescent="0.25">
      <c r="B303" s="158">
        <v>45116</v>
      </c>
      <c r="C303" s="40" t="s">
        <v>3188</v>
      </c>
      <c r="D303" s="135" t="s">
        <v>3189</v>
      </c>
      <c r="E303" s="157" t="s">
        <v>122</v>
      </c>
      <c r="F303" s="157" t="s">
        <v>3190</v>
      </c>
      <c r="G303" s="158">
        <v>45117</v>
      </c>
      <c r="H303" s="159" t="s">
        <v>2663</v>
      </c>
      <c r="I303" s="158">
        <v>45117</v>
      </c>
      <c r="J303" s="157" t="s">
        <v>107</v>
      </c>
    </row>
    <row r="304" spans="2:10" ht="45" x14ac:dyDescent="0.25">
      <c r="B304" s="158">
        <v>45119</v>
      </c>
      <c r="C304" s="47" t="s">
        <v>3191</v>
      </c>
      <c r="D304" s="157" t="s">
        <v>312</v>
      </c>
      <c r="E304" s="157" t="s">
        <v>122</v>
      </c>
      <c r="F304" s="157" t="s">
        <v>3192</v>
      </c>
      <c r="H304" s="159" t="s">
        <v>2663</v>
      </c>
      <c r="I304" s="158">
        <v>45120</v>
      </c>
      <c r="J304" s="157" t="s">
        <v>131</v>
      </c>
    </row>
    <row r="305" spans="2:10" ht="45" x14ac:dyDescent="0.25">
      <c r="B305" s="158">
        <v>45120</v>
      </c>
      <c r="C305" s="47" t="s">
        <v>3191</v>
      </c>
      <c r="D305" s="157" t="s">
        <v>669</v>
      </c>
      <c r="E305" s="157" t="s">
        <v>122</v>
      </c>
      <c r="F305" s="157" t="s">
        <v>2675</v>
      </c>
      <c r="H305" s="159" t="s">
        <v>2835</v>
      </c>
      <c r="J305" s="157" t="s">
        <v>19</v>
      </c>
    </row>
    <row r="306" spans="2:10" ht="45" x14ac:dyDescent="0.25">
      <c r="B306" s="158">
        <v>45120</v>
      </c>
      <c r="C306" s="47" t="s">
        <v>3193</v>
      </c>
      <c r="D306" s="157" t="s">
        <v>15</v>
      </c>
      <c r="E306" s="157" t="s">
        <v>32</v>
      </c>
      <c r="F306" s="157" t="s">
        <v>3194</v>
      </c>
    </row>
    <row r="307" spans="2:10" ht="75" x14ac:dyDescent="0.25">
      <c r="B307" s="158">
        <v>45121</v>
      </c>
      <c r="C307" s="47" t="s">
        <v>3195</v>
      </c>
      <c r="D307" s="157" t="s">
        <v>582</v>
      </c>
      <c r="E307" s="157" t="s">
        <v>568</v>
      </c>
      <c r="F307" s="157" t="s">
        <v>3196</v>
      </c>
      <c r="H307" s="159" t="s">
        <v>2663</v>
      </c>
      <c r="I307" s="158">
        <v>45126</v>
      </c>
    </row>
    <row r="308" spans="2:10" ht="60" x14ac:dyDescent="0.25">
      <c r="B308" s="158">
        <v>45121</v>
      </c>
      <c r="C308" s="47" t="s">
        <v>3197</v>
      </c>
      <c r="D308" s="157" t="s">
        <v>554</v>
      </c>
      <c r="E308" s="135" t="s">
        <v>3198</v>
      </c>
      <c r="F308" s="157" t="s">
        <v>3199</v>
      </c>
      <c r="H308" s="159" t="s">
        <v>2663</v>
      </c>
      <c r="I308" s="158">
        <v>45122</v>
      </c>
      <c r="J308" s="157" t="s">
        <v>131</v>
      </c>
    </row>
    <row r="309" spans="2:10" ht="45" x14ac:dyDescent="0.25">
      <c r="B309" s="158">
        <v>45122</v>
      </c>
      <c r="C309" s="47" t="s">
        <v>3200</v>
      </c>
      <c r="D309" s="135" t="s">
        <v>3201</v>
      </c>
      <c r="E309" s="157" t="s">
        <v>3202</v>
      </c>
    </row>
    <row r="310" spans="2:10" ht="60" x14ac:dyDescent="0.25">
      <c r="B310" s="158">
        <v>45124</v>
      </c>
      <c r="C310" s="47" t="s">
        <v>3203</v>
      </c>
      <c r="D310" s="157" t="s">
        <v>15</v>
      </c>
      <c r="E310" s="135" t="s">
        <v>3198</v>
      </c>
      <c r="F310" s="157" t="s">
        <v>3204</v>
      </c>
      <c r="H310" s="159" t="s">
        <v>2663</v>
      </c>
      <c r="I310" s="158">
        <v>45125</v>
      </c>
      <c r="J310" s="157" t="s">
        <v>19</v>
      </c>
    </row>
    <row r="311" spans="2:10" ht="90" x14ac:dyDescent="0.25">
      <c r="B311" s="158">
        <v>45124</v>
      </c>
      <c r="C311" s="47" t="s">
        <v>3205</v>
      </c>
      <c r="D311" s="157" t="s">
        <v>15</v>
      </c>
      <c r="E311" s="157" t="s">
        <v>3206</v>
      </c>
      <c r="F311" s="157" t="s">
        <v>3207</v>
      </c>
      <c r="H311" s="159" t="s">
        <v>2663</v>
      </c>
      <c r="I311" s="158">
        <v>45129</v>
      </c>
      <c r="J311" s="157" t="s">
        <v>27</v>
      </c>
    </row>
    <row r="312" spans="2:10" ht="90" x14ac:dyDescent="0.25">
      <c r="B312" s="158">
        <v>45124</v>
      </c>
      <c r="C312" s="47" t="s">
        <v>3208</v>
      </c>
      <c r="D312" s="157" t="s">
        <v>15</v>
      </c>
      <c r="E312" s="157" t="s">
        <v>3209</v>
      </c>
      <c r="F312" s="157" t="s">
        <v>3207</v>
      </c>
      <c r="H312" s="159" t="s">
        <v>2663</v>
      </c>
      <c r="I312" s="158">
        <v>45129</v>
      </c>
      <c r="J312" s="157" t="s">
        <v>27</v>
      </c>
    </row>
    <row r="313" spans="2:10" ht="90" x14ac:dyDescent="0.25">
      <c r="B313" s="158">
        <v>45127</v>
      </c>
      <c r="C313" s="47" t="s">
        <v>3210</v>
      </c>
      <c r="D313" s="157" t="s">
        <v>3211</v>
      </c>
      <c r="E313" s="157" t="s">
        <v>3212</v>
      </c>
      <c r="F313" s="157" t="s">
        <v>3178</v>
      </c>
      <c r="H313" s="159" t="s">
        <v>2663</v>
      </c>
      <c r="I313" s="158">
        <v>45129</v>
      </c>
      <c r="J313" s="157" t="s">
        <v>635</v>
      </c>
    </row>
    <row r="314" spans="2:10" ht="90" x14ac:dyDescent="0.25">
      <c r="B314" s="158">
        <v>45131</v>
      </c>
      <c r="C314" s="47" t="s">
        <v>3213</v>
      </c>
      <c r="D314" s="157" t="s">
        <v>15</v>
      </c>
      <c r="E314" s="157" t="s">
        <v>32</v>
      </c>
      <c r="F314" s="157" t="s">
        <v>3194</v>
      </c>
      <c r="H314" s="159" t="s">
        <v>2663</v>
      </c>
      <c r="I314" s="158">
        <v>45132</v>
      </c>
      <c r="J314" s="157" t="s">
        <v>207</v>
      </c>
    </row>
    <row r="315" spans="2:10" ht="45" x14ac:dyDescent="0.25">
      <c r="B315" s="158">
        <v>45131</v>
      </c>
      <c r="C315" s="47" t="s">
        <v>3214</v>
      </c>
      <c r="D315" s="157" t="s">
        <v>15</v>
      </c>
      <c r="E315" s="135" t="s">
        <v>3215</v>
      </c>
      <c r="F315" s="157" t="s">
        <v>2675</v>
      </c>
      <c r="H315" s="159" t="s">
        <v>2663</v>
      </c>
      <c r="I315" s="158">
        <v>45132</v>
      </c>
      <c r="J315" s="157" t="s">
        <v>44</v>
      </c>
    </row>
    <row r="316" spans="2:10" ht="78.75" x14ac:dyDescent="0.25">
      <c r="B316" s="158">
        <v>45133</v>
      </c>
      <c r="C316" s="97" t="s">
        <v>3216</v>
      </c>
      <c r="D316" s="157" t="s">
        <v>15</v>
      </c>
      <c r="E316" s="157" t="s">
        <v>3217</v>
      </c>
      <c r="F316" s="157" t="s">
        <v>3218</v>
      </c>
      <c r="G316" s="158">
        <v>45134</v>
      </c>
      <c r="H316" s="159" t="s">
        <v>2663</v>
      </c>
      <c r="I316" s="158">
        <v>45135</v>
      </c>
      <c r="J316" s="157" t="s">
        <v>27</v>
      </c>
    </row>
    <row r="317" spans="2:10" ht="45" x14ac:dyDescent="0.25">
      <c r="B317" s="158">
        <v>45135</v>
      </c>
      <c r="C317" s="47" t="s">
        <v>3214</v>
      </c>
      <c r="D317" s="157" t="s">
        <v>554</v>
      </c>
      <c r="E317" s="135" t="s">
        <v>3215</v>
      </c>
      <c r="F317" s="157" t="s">
        <v>3219</v>
      </c>
      <c r="H317" s="159" t="s">
        <v>2663</v>
      </c>
      <c r="I317" s="158">
        <v>45139</v>
      </c>
      <c r="J317" s="157" t="s">
        <v>131</v>
      </c>
    </row>
    <row r="318" spans="2:10" x14ac:dyDescent="0.25">
      <c r="B318" s="158">
        <v>45139</v>
      </c>
      <c r="C318" s="2" t="s">
        <v>3220</v>
      </c>
      <c r="D318" s="157" t="s">
        <v>3143</v>
      </c>
      <c r="E318" s="157" t="s">
        <v>32</v>
      </c>
      <c r="F318" s="157" t="s">
        <v>3221</v>
      </c>
    </row>
    <row r="319" spans="2:10" ht="90" x14ac:dyDescent="0.25">
      <c r="B319" s="158">
        <v>45139</v>
      </c>
      <c r="C319" s="47" t="s">
        <v>3222</v>
      </c>
      <c r="D319" s="157" t="s">
        <v>15</v>
      </c>
      <c r="E319" s="157" t="s">
        <v>3223</v>
      </c>
      <c r="F319" s="157" t="s">
        <v>3224</v>
      </c>
      <c r="H319" s="159" t="s">
        <v>2663</v>
      </c>
      <c r="I319" s="158">
        <v>45147</v>
      </c>
      <c r="J319" s="157" t="s">
        <v>207</v>
      </c>
    </row>
    <row r="320" spans="2:10" ht="75" x14ac:dyDescent="0.25">
      <c r="B320" s="158">
        <v>45139</v>
      </c>
      <c r="C320" s="47" t="s">
        <v>3225</v>
      </c>
      <c r="D320" s="157" t="s">
        <v>3226</v>
      </c>
      <c r="E320" s="157" t="s">
        <v>568</v>
      </c>
      <c r="F320" s="157" t="s">
        <v>3221</v>
      </c>
      <c r="H320" s="159" t="s">
        <v>2663</v>
      </c>
      <c r="I320" s="158">
        <v>45143</v>
      </c>
      <c r="J320" s="157" t="s">
        <v>27</v>
      </c>
    </row>
    <row r="321" spans="2:10" ht="45" x14ac:dyDescent="0.25">
      <c r="B321" s="158">
        <v>45143</v>
      </c>
      <c r="C321" s="47" t="s">
        <v>3227</v>
      </c>
      <c r="D321" s="157" t="s">
        <v>3228</v>
      </c>
      <c r="E321" s="157" t="s">
        <v>3229</v>
      </c>
      <c r="F321" s="157" t="s">
        <v>3230</v>
      </c>
      <c r="H321" s="159" t="s">
        <v>2663</v>
      </c>
      <c r="I321" s="158">
        <v>45146</v>
      </c>
      <c r="J321" s="157" t="s">
        <v>131</v>
      </c>
    </row>
    <row r="322" spans="2:10" ht="60" x14ac:dyDescent="0.25">
      <c r="B322" s="158">
        <v>45150</v>
      </c>
      <c r="C322" s="47" t="s">
        <v>3231</v>
      </c>
      <c r="D322" s="157" t="s">
        <v>15</v>
      </c>
      <c r="E322" s="157" t="s">
        <v>153</v>
      </c>
      <c r="F322" s="157" t="s">
        <v>3232</v>
      </c>
      <c r="H322" s="159" t="s">
        <v>2663</v>
      </c>
      <c r="I322" s="158">
        <v>45155</v>
      </c>
      <c r="J322" s="157" t="s">
        <v>222</v>
      </c>
    </row>
    <row r="323" spans="2:10" ht="75" x14ac:dyDescent="0.25">
      <c r="B323" s="158">
        <v>45152</v>
      </c>
      <c r="C323" s="47" t="s">
        <v>3233</v>
      </c>
      <c r="D323" s="157" t="s">
        <v>15</v>
      </c>
      <c r="E323" s="157" t="s">
        <v>153</v>
      </c>
      <c r="F323" s="157" t="s">
        <v>3232</v>
      </c>
      <c r="H323" s="159" t="s">
        <v>2663</v>
      </c>
      <c r="J323" s="157" t="s">
        <v>222</v>
      </c>
    </row>
    <row r="324" spans="2:10" ht="45" x14ac:dyDescent="0.25">
      <c r="B324" s="158">
        <v>45156</v>
      </c>
      <c r="C324" s="47" t="s">
        <v>3234</v>
      </c>
      <c r="D324" s="157" t="s">
        <v>669</v>
      </c>
      <c r="E324" s="157" t="s">
        <v>344</v>
      </c>
      <c r="H324" s="159" t="s">
        <v>2663</v>
      </c>
      <c r="I324" s="158">
        <v>45156</v>
      </c>
      <c r="J324" s="157" t="s">
        <v>27</v>
      </c>
    </row>
    <row r="325" spans="2:10" ht="105" x14ac:dyDescent="0.25">
      <c r="B325" s="158">
        <v>45169</v>
      </c>
      <c r="C325" s="47" t="s">
        <v>3235</v>
      </c>
      <c r="D325" s="157" t="s">
        <v>556</v>
      </c>
      <c r="E325" s="157" t="s">
        <v>153</v>
      </c>
      <c r="F325" s="157" t="s">
        <v>3236</v>
      </c>
      <c r="H325" s="159" t="s">
        <v>2663</v>
      </c>
      <c r="I325" s="158">
        <v>45170</v>
      </c>
      <c r="J325" s="157" t="s">
        <v>222</v>
      </c>
    </row>
    <row r="326" spans="2:10" ht="90" x14ac:dyDescent="0.25">
      <c r="B326" s="158">
        <v>45187</v>
      </c>
      <c r="C326" s="47" t="s">
        <v>3237</v>
      </c>
      <c r="D326" s="157" t="s">
        <v>15</v>
      </c>
      <c r="E326" s="157" t="s">
        <v>433</v>
      </c>
      <c r="F326" s="157" t="s">
        <v>2675</v>
      </c>
      <c r="H326" s="159" t="s">
        <v>2663</v>
      </c>
      <c r="I326" s="158">
        <v>45205</v>
      </c>
      <c r="J326" s="157" t="s">
        <v>44</v>
      </c>
    </row>
    <row r="327" spans="2:10" ht="105" x14ac:dyDescent="0.25">
      <c r="B327" s="158">
        <v>45206</v>
      </c>
      <c r="C327" s="47" t="s">
        <v>3238</v>
      </c>
      <c r="D327" s="157" t="s">
        <v>15</v>
      </c>
      <c r="E327" s="157" t="s">
        <v>433</v>
      </c>
      <c r="F327" s="157" t="s">
        <v>2675</v>
      </c>
      <c r="H327" s="159" t="s">
        <v>2663</v>
      </c>
      <c r="I327" s="158">
        <v>45208</v>
      </c>
      <c r="J327" s="157" t="s">
        <v>711</v>
      </c>
    </row>
    <row r="328" spans="2:10" x14ac:dyDescent="0.25">
      <c r="C328" s="172"/>
      <c r="D328" s="173"/>
      <c r="E328" s="173"/>
      <c r="F328" s="173"/>
      <c r="G328" s="173"/>
      <c r="H328" s="174"/>
      <c r="I328" s="173"/>
      <c r="J328" s="173"/>
    </row>
    <row r="329" spans="2:10" ht="60" x14ac:dyDescent="0.25">
      <c r="B329" s="158">
        <v>45315</v>
      </c>
      <c r="C329" s="47" t="s">
        <v>3239</v>
      </c>
      <c r="D329" s="157" t="s">
        <v>15</v>
      </c>
      <c r="E329" s="157" t="s">
        <v>731</v>
      </c>
      <c r="H329" s="159" t="s">
        <v>2663</v>
      </c>
      <c r="I329" s="158">
        <v>45316</v>
      </c>
      <c r="J329" s="157" t="s">
        <v>222</v>
      </c>
    </row>
    <row r="330" spans="2:10" ht="45" x14ac:dyDescent="0.25">
      <c r="B330" s="158">
        <v>45321</v>
      </c>
      <c r="C330" s="47" t="s">
        <v>3240</v>
      </c>
      <c r="D330" s="157" t="s">
        <v>61</v>
      </c>
      <c r="E330" s="157" t="s">
        <v>3241</v>
      </c>
      <c r="F330" s="157" t="s">
        <v>2761</v>
      </c>
      <c r="H330" s="159" t="s">
        <v>2663</v>
      </c>
      <c r="I330" s="158">
        <v>45324</v>
      </c>
      <c r="J330" s="157" t="s">
        <v>19</v>
      </c>
    </row>
    <row r="331" spans="2:10" x14ac:dyDescent="0.25">
      <c r="B331" s="175"/>
      <c r="C331" s="176"/>
      <c r="D331" s="175"/>
      <c r="E331" s="175"/>
      <c r="F331" s="175"/>
      <c r="G331" s="175"/>
      <c r="H331" s="175"/>
      <c r="I331" s="175"/>
      <c r="J331" s="175"/>
    </row>
    <row r="332" spans="2:10" ht="63" x14ac:dyDescent="0.35">
      <c r="B332" s="177">
        <v>45484</v>
      </c>
      <c r="C332" s="178" t="s">
        <v>3242</v>
      </c>
      <c r="D332" s="179" t="s">
        <v>3243</v>
      </c>
      <c r="E332" s="180" t="s">
        <v>1019</v>
      </c>
      <c r="F332" s="180" t="s">
        <v>3244</v>
      </c>
      <c r="G332" s="177">
        <v>45576</v>
      </c>
      <c r="H332" s="181" t="s">
        <v>3245</v>
      </c>
      <c r="I332" s="177">
        <v>45576</v>
      </c>
      <c r="J332" s="180" t="s">
        <v>222</v>
      </c>
    </row>
    <row r="333" spans="2:10" ht="84" x14ac:dyDescent="0.35">
      <c r="B333" s="177">
        <v>45484</v>
      </c>
      <c r="C333" s="178" t="s">
        <v>3246</v>
      </c>
      <c r="D333" s="179" t="s">
        <v>3247</v>
      </c>
      <c r="E333" s="180" t="s">
        <v>956</v>
      </c>
      <c r="F333" s="180" t="s">
        <v>3248</v>
      </c>
      <c r="G333" s="180" t="s">
        <v>1081</v>
      </c>
      <c r="H333" s="181" t="s">
        <v>3245</v>
      </c>
      <c r="I333" s="177">
        <v>45515</v>
      </c>
      <c r="J333" s="180" t="s">
        <v>19</v>
      </c>
    </row>
    <row r="334" spans="2:10" ht="63" x14ac:dyDescent="0.35">
      <c r="B334" s="177">
        <v>45637</v>
      </c>
      <c r="C334" s="178" t="s">
        <v>3249</v>
      </c>
      <c r="D334" s="179" t="s">
        <v>3250</v>
      </c>
      <c r="E334" s="180" t="s">
        <v>852</v>
      </c>
      <c r="F334" s="180" t="s">
        <v>3248</v>
      </c>
      <c r="G334" s="180" t="s">
        <v>1062</v>
      </c>
      <c r="H334" s="181" t="s">
        <v>3245</v>
      </c>
      <c r="I334" s="180" t="s">
        <v>1062</v>
      </c>
      <c r="J334" s="180" t="s">
        <v>131</v>
      </c>
    </row>
    <row r="335" spans="2:10" ht="105" x14ac:dyDescent="0.35">
      <c r="B335" s="180" t="s">
        <v>1062</v>
      </c>
      <c r="C335" s="178" t="s">
        <v>3251</v>
      </c>
      <c r="D335" s="179" t="s">
        <v>3252</v>
      </c>
      <c r="E335" s="180" t="s">
        <v>956</v>
      </c>
      <c r="F335" s="180" t="s">
        <v>3248</v>
      </c>
      <c r="G335" s="180" t="s">
        <v>1066</v>
      </c>
      <c r="H335" s="181" t="s">
        <v>3245</v>
      </c>
      <c r="I335" s="180" t="s">
        <v>3253</v>
      </c>
      <c r="J335" s="180" t="s">
        <v>19</v>
      </c>
    </row>
    <row r="336" spans="2:10" ht="63" x14ac:dyDescent="0.35">
      <c r="B336" s="180" t="s">
        <v>1062</v>
      </c>
      <c r="C336" s="178" t="s">
        <v>3254</v>
      </c>
      <c r="D336" s="180" t="s">
        <v>3255</v>
      </c>
      <c r="E336" s="180" t="s">
        <v>997</v>
      </c>
      <c r="F336" s="180" t="s">
        <v>3248</v>
      </c>
      <c r="G336" s="180" t="s">
        <v>1066</v>
      </c>
      <c r="H336" s="181" t="s">
        <v>3245</v>
      </c>
      <c r="I336" s="180" t="s">
        <v>3256</v>
      </c>
      <c r="J336" s="180" t="s">
        <v>131</v>
      </c>
    </row>
    <row r="337" spans="2:10" ht="84" x14ac:dyDescent="0.35">
      <c r="B337" s="180" t="s">
        <v>1066</v>
      </c>
      <c r="C337" s="178" t="s">
        <v>3257</v>
      </c>
      <c r="D337" s="180" t="s">
        <v>3258</v>
      </c>
      <c r="E337" s="180" t="s">
        <v>3259</v>
      </c>
      <c r="F337" s="180" t="s">
        <v>3248</v>
      </c>
      <c r="G337" s="180" t="s">
        <v>1066</v>
      </c>
      <c r="H337" s="181" t="s">
        <v>3245</v>
      </c>
      <c r="I337" s="180" t="s">
        <v>1066</v>
      </c>
      <c r="J337" s="180" t="s">
        <v>44</v>
      </c>
    </row>
    <row r="338" spans="2:10" ht="84" x14ac:dyDescent="0.35">
      <c r="B338" s="180" t="s">
        <v>1078</v>
      </c>
      <c r="C338" s="178" t="s">
        <v>3260</v>
      </c>
      <c r="D338" s="179" t="s">
        <v>3261</v>
      </c>
      <c r="E338" s="180" t="s">
        <v>852</v>
      </c>
      <c r="F338" s="180"/>
      <c r="G338" s="180" t="s">
        <v>1078</v>
      </c>
      <c r="H338" s="181" t="s">
        <v>3262</v>
      </c>
      <c r="I338" s="180"/>
      <c r="J338" s="180"/>
    </row>
    <row r="339" spans="2:10" ht="63" x14ac:dyDescent="0.35">
      <c r="B339" s="180" t="s">
        <v>1078</v>
      </c>
      <c r="C339" s="178" t="s">
        <v>3263</v>
      </c>
      <c r="D339" s="179" t="s">
        <v>3264</v>
      </c>
      <c r="E339" s="179" t="s">
        <v>3265</v>
      </c>
      <c r="F339" s="180" t="s">
        <v>3248</v>
      </c>
      <c r="G339" s="180" t="s">
        <v>3266</v>
      </c>
      <c r="H339" s="181" t="s">
        <v>3245</v>
      </c>
      <c r="I339" s="180" t="s">
        <v>1074</v>
      </c>
      <c r="J339" s="180" t="s">
        <v>44</v>
      </c>
    </row>
    <row r="340" spans="2:10" ht="46.5" x14ac:dyDescent="0.35">
      <c r="B340" s="182" t="s">
        <v>1085</v>
      </c>
      <c r="C340" s="183" t="s">
        <v>3267</v>
      </c>
      <c r="D340" s="182" t="s">
        <v>878</v>
      </c>
      <c r="E340" s="182" t="s">
        <v>852</v>
      </c>
      <c r="F340" s="180" t="s">
        <v>3248</v>
      </c>
      <c r="G340" s="184" t="s">
        <v>3268</v>
      </c>
      <c r="H340" s="185" t="s">
        <v>3245</v>
      </c>
      <c r="I340" s="182" t="s">
        <v>3269</v>
      </c>
      <c r="J340" s="182" t="s">
        <v>19</v>
      </c>
    </row>
    <row r="341" spans="2:10" ht="69.75" x14ac:dyDescent="0.35">
      <c r="B341" s="182" t="s">
        <v>3270</v>
      </c>
      <c r="C341" s="183" t="s">
        <v>3271</v>
      </c>
      <c r="D341" s="184" t="s">
        <v>3272</v>
      </c>
      <c r="E341" s="182" t="s">
        <v>956</v>
      </c>
      <c r="F341" s="180" t="s">
        <v>3248</v>
      </c>
      <c r="G341" s="182" t="s">
        <v>1089</v>
      </c>
      <c r="H341" s="185" t="s">
        <v>3245</v>
      </c>
      <c r="I341" s="182" t="s">
        <v>1097</v>
      </c>
      <c r="J341" s="182" t="s">
        <v>19</v>
      </c>
    </row>
    <row r="342" spans="2:10" ht="116.25" x14ac:dyDescent="0.25">
      <c r="B342" s="157" t="s">
        <v>3273</v>
      </c>
      <c r="C342" s="184" t="s">
        <v>3274</v>
      </c>
      <c r="D342" s="184" t="s">
        <v>3275</v>
      </c>
      <c r="E342" s="182" t="s">
        <v>1032</v>
      </c>
      <c r="F342" s="182" t="s">
        <v>3248</v>
      </c>
      <c r="G342" s="182" t="s">
        <v>3276</v>
      </c>
      <c r="H342" s="185" t="s">
        <v>3245</v>
      </c>
      <c r="I342" s="182" t="s">
        <v>3277</v>
      </c>
      <c r="J342" s="182" t="s">
        <v>19</v>
      </c>
    </row>
    <row r="343" spans="2:10" ht="116.25" x14ac:dyDescent="0.25">
      <c r="B343" s="157" t="s">
        <v>3278</v>
      </c>
      <c r="C343" s="184" t="s">
        <v>3279</v>
      </c>
      <c r="D343" s="184" t="s">
        <v>3280</v>
      </c>
      <c r="E343" s="182" t="s">
        <v>1032</v>
      </c>
      <c r="F343" s="182" t="s">
        <v>3248</v>
      </c>
      <c r="G343" s="182" t="s">
        <v>1093</v>
      </c>
      <c r="H343" s="185" t="s">
        <v>3245</v>
      </c>
      <c r="I343" s="182" t="s">
        <v>1093</v>
      </c>
      <c r="J343" s="182" t="s">
        <v>19</v>
      </c>
    </row>
    <row r="344" spans="2:10" ht="93" x14ac:dyDescent="0.35">
      <c r="B344" s="182" t="s">
        <v>3276</v>
      </c>
      <c r="C344" s="183" t="s">
        <v>3281</v>
      </c>
      <c r="D344" s="184" t="s">
        <v>3282</v>
      </c>
      <c r="E344" s="182" t="s">
        <v>852</v>
      </c>
      <c r="F344" s="182" t="s">
        <v>3248</v>
      </c>
      <c r="G344" s="182" t="s">
        <v>1097</v>
      </c>
      <c r="H344" s="185" t="s">
        <v>3245</v>
      </c>
      <c r="I344" s="182" t="s">
        <v>1097</v>
      </c>
      <c r="J344" s="182" t="s">
        <v>44</v>
      </c>
    </row>
    <row r="345" spans="2:10" ht="93" x14ac:dyDescent="0.35">
      <c r="B345" s="182" t="s">
        <v>1093</v>
      </c>
      <c r="C345" s="183" t="s">
        <v>3283</v>
      </c>
      <c r="D345" s="184" t="s">
        <v>3284</v>
      </c>
      <c r="E345" s="182" t="s">
        <v>956</v>
      </c>
      <c r="F345" s="182" t="s">
        <v>3248</v>
      </c>
      <c r="G345" s="182" t="s">
        <v>1097</v>
      </c>
      <c r="H345" s="185" t="s">
        <v>3245</v>
      </c>
      <c r="I345" s="186">
        <v>45547</v>
      </c>
      <c r="J345" s="182" t="s">
        <v>19</v>
      </c>
    </row>
    <row r="346" spans="2:10" ht="46.5" x14ac:dyDescent="0.35">
      <c r="B346" s="182" t="s">
        <v>1093</v>
      </c>
      <c r="C346" s="183" t="s">
        <v>3285</v>
      </c>
      <c r="D346" s="184" t="s">
        <v>3286</v>
      </c>
      <c r="E346" s="182" t="s">
        <v>823</v>
      </c>
      <c r="F346" s="182" t="s">
        <v>3248</v>
      </c>
      <c r="G346" s="182" t="s">
        <v>1097</v>
      </c>
      <c r="H346" s="185" t="s">
        <v>3245</v>
      </c>
      <c r="I346" s="182" t="s">
        <v>3277</v>
      </c>
      <c r="J346" s="182" t="s">
        <v>19</v>
      </c>
    </row>
    <row r="347" spans="2:10" ht="116.25" x14ac:dyDescent="0.35">
      <c r="B347" s="182" t="s">
        <v>1097</v>
      </c>
      <c r="C347" s="183" t="s">
        <v>3287</v>
      </c>
      <c r="D347" s="184" t="s">
        <v>3288</v>
      </c>
      <c r="E347" s="182" t="s">
        <v>1032</v>
      </c>
      <c r="F347" s="182" t="s">
        <v>3248</v>
      </c>
      <c r="G347" s="182" t="s">
        <v>1106</v>
      </c>
      <c r="H347" s="185" t="s">
        <v>3245</v>
      </c>
      <c r="I347" s="182" t="s">
        <v>1106</v>
      </c>
      <c r="J347" s="182" t="s">
        <v>19</v>
      </c>
    </row>
    <row r="348" spans="2:10" ht="93" x14ac:dyDescent="0.35">
      <c r="B348" s="186">
        <v>45334</v>
      </c>
      <c r="C348" s="183" t="s">
        <v>3289</v>
      </c>
      <c r="D348" s="184" t="s">
        <v>3290</v>
      </c>
      <c r="E348" s="182" t="s">
        <v>852</v>
      </c>
      <c r="F348" s="182" t="s">
        <v>3248</v>
      </c>
      <c r="G348" s="186">
        <v>45485</v>
      </c>
      <c r="H348" s="185" t="s">
        <v>3245</v>
      </c>
      <c r="I348" s="186">
        <v>45516</v>
      </c>
      <c r="J348" s="182" t="s">
        <v>131</v>
      </c>
    </row>
    <row r="349" spans="2:10" ht="93" x14ac:dyDescent="0.35">
      <c r="B349" s="186">
        <v>45363</v>
      </c>
      <c r="C349" s="183" t="s">
        <v>3291</v>
      </c>
      <c r="D349" s="184" t="s">
        <v>3292</v>
      </c>
      <c r="E349" s="182" t="s">
        <v>760</v>
      </c>
      <c r="F349" s="182" t="s">
        <v>3248</v>
      </c>
      <c r="G349" s="186">
        <v>45394</v>
      </c>
      <c r="H349" s="185" t="s">
        <v>3245</v>
      </c>
      <c r="I349" s="186">
        <v>45394</v>
      </c>
      <c r="J349" s="182" t="s">
        <v>19</v>
      </c>
    </row>
    <row r="350" spans="2:10" ht="69.75" x14ac:dyDescent="0.35">
      <c r="B350" s="186">
        <v>45394</v>
      </c>
      <c r="C350" s="183" t="s">
        <v>3293</v>
      </c>
      <c r="D350" s="184" t="s">
        <v>3294</v>
      </c>
      <c r="E350" s="182" t="s">
        <v>852</v>
      </c>
      <c r="F350" s="182" t="s">
        <v>3248</v>
      </c>
      <c r="G350" s="184" t="s">
        <v>3295</v>
      </c>
      <c r="H350" s="185" t="s">
        <v>3245</v>
      </c>
      <c r="I350" s="186">
        <v>45424</v>
      </c>
      <c r="J350" s="182" t="s">
        <v>19</v>
      </c>
    </row>
    <row r="351" spans="2:10" ht="255.75" x14ac:dyDescent="0.35">
      <c r="B351" s="186">
        <v>45394</v>
      </c>
      <c r="C351" s="183" t="s">
        <v>3296</v>
      </c>
      <c r="D351" s="184" t="s">
        <v>3297</v>
      </c>
      <c r="E351" s="182" t="s">
        <v>956</v>
      </c>
      <c r="F351" s="182" t="s">
        <v>3248</v>
      </c>
      <c r="G351" s="186">
        <v>45485</v>
      </c>
      <c r="H351" s="185" t="s">
        <v>3245</v>
      </c>
      <c r="I351" s="186">
        <v>45608</v>
      </c>
      <c r="J351" s="182" t="s">
        <v>19</v>
      </c>
    </row>
    <row r="352" spans="2:10" ht="69.75" x14ac:dyDescent="0.35">
      <c r="B352" s="186">
        <v>45424</v>
      </c>
      <c r="C352" s="183" t="s">
        <v>3298</v>
      </c>
      <c r="D352" s="184" t="s">
        <v>3299</v>
      </c>
      <c r="E352" s="182" t="s">
        <v>852</v>
      </c>
      <c r="F352" s="182"/>
      <c r="G352" s="186">
        <v>45455</v>
      </c>
      <c r="H352" s="185" t="s">
        <v>3262</v>
      </c>
      <c r="I352" s="182"/>
      <c r="J352" s="182"/>
    </row>
    <row r="353" spans="2:10" ht="93" x14ac:dyDescent="0.35">
      <c r="B353" s="186">
        <v>45424</v>
      </c>
      <c r="C353" s="183" t="s">
        <v>3300</v>
      </c>
      <c r="D353" s="182" t="s">
        <v>3301</v>
      </c>
      <c r="E353" s="182" t="s">
        <v>1019</v>
      </c>
      <c r="F353" s="182" t="s">
        <v>3244</v>
      </c>
      <c r="G353" s="184" t="s">
        <v>3302</v>
      </c>
      <c r="H353" s="185" t="s">
        <v>3245</v>
      </c>
      <c r="I353" s="186">
        <v>45516</v>
      </c>
      <c r="J353" s="182" t="s">
        <v>222</v>
      </c>
    </row>
    <row r="354" spans="2:10" ht="46.5" x14ac:dyDescent="0.35">
      <c r="B354" s="186">
        <v>45424</v>
      </c>
      <c r="C354" s="183" t="s">
        <v>3303</v>
      </c>
      <c r="D354" s="184" t="s">
        <v>3304</v>
      </c>
      <c r="E354" s="182" t="s">
        <v>1019</v>
      </c>
      <c r="F354" s="182" t="s">
        <v>3244</v>
      </c>
      <c r="G354" s="186">
        <v>45577</v>
      </c>
      <c r="H354" s="185" t="s">
        <v>3245</v>
      </c>
      <c r="I354" s="186">
        <v>45577</v>
      </c>
      <c r="J354" s="182" t="s">
        <v>222</v>
      </c>
    </row>
    <row r="355" spans="2:10" ht="46.5" x14ac:dyDescent="0.35">
      <c r="B355" s="186">
        <v>45455</v>
      </c>
      <c r="C355" s="183" t="s">
        <v>3305</v>
      </c>
      <c r="D355" s="184" t="s">
        <v>3306</v>
      </c>
      <c r="E355" s="182" t="s">
        <v>852</v>
      </c>
      <c r="F355" s="182" t="s">
        <v>3248</v>
      </c>
      <c r="G355" s="186">
        <v>45485</v>
      </c>
      <c r="H355" s="185" t="s">
        <v>3245</v>
      </c>
      <c r="I355" s="186">
        <v>45516</v>
      </c>
      <c r="J355" s="182" t="s">
        <v>19</v>
      </c>
    </row>
    <row r="356" spans="2:10" ht="116.25" x14ac:dyDescent="0.35">
      <c r="B356" s="186">
        <v>45455</v>
      </c>
      <c r="C356" s="183" t="s">
        <v>3307</v>
      </c>
      <c r="D356" s="184" t="s">
        <v>3308</v>
      </c>
      <c r="E356" s="182" t="s">
        <v>1032</v>
      </c>
      <c r="F356" s="182" t="s">
        <v>3248</v>
      </c>
      <c r="G356" s="186">
        <v>45516</v>
      </c>
      <c r="H356" s="185" t="s">
        <v>3245</v>
      </c>
      <c r="I356" s="186">
        <v>45516</v>
      </c>
      <c r="J356" s="182" t="s">
        <v>44</v>
      </c>
    </row>
    <row r="357" spans="2:10" ht="116.25" x14ac:dyDescent="0.35">
      <c r="B357" s="186">
        <v>45455</v>
      </c>
      <c r="C357" s="183" t="s">
        <v>3309</v>
      </c>
      <c r="D357" s="184" t="s">
        <v>3310</v>
      </c>
      <c r="E357" s="182" t="s">
        <v>1019</v>
      </c>
      <c r="F357" s="182" t="s">
        <v>3244</v>
      </c>
      <c r="G357" s="184" t="s">
        <v>3311</v>
      </c>
      <c r="H357" s="185" t="s">
        <v>3245</v>
      </c>
      <c r="I357" s="186">
        <v>45516</v>
      </c>
      <c r="J357" s="182" t="s">
        <v>222</v>
      </c>
    </row>
    <row r="358" spans="2:10" ht="93" x14ac:dyDescent="0.35">
      <c r="B358" s="186">
        <v>45485</v>
      </c>
      <c r="C358" s="183" t="s">
        <v>3312</v>
      </c>
      <c r="D358" s="184" t="s">
        <v>3313</v>
      </c>
      <c r="E358" s="182" t="s">
        <v>997</v>
      </c>
      <c r="F358" s="182"/>
      <c r="G358" s="186">
        <v>45608</v>
      </c>
      <c r="H358" s="185" t="s">
        <v>3262</v>
      </c>
      <c r="I358" s="186"/>
      <c r="J358" s="182"/>
    </row>
    <row r="359" spans="2:10" ht="69.75" x14ac:dyDescent="0.35">
      <c r="B359" s="186">
        <v>45516</v>
      </c>
      <c r="C359" s="183" t="s">
        <v>3314</v>
      </c>
      <c r="D359" s="184" t="s">
        <v>3315</v>
      </c>
      <c r="E359" s="182" t="s">
        <v>852</v>
      </c>
      <c r="F359" s="182" t="s">
        <v>3248</v>
      </c>
      <c r="G359" s="186">
        <v>45638</v>
      </c>
      <c r="H359" s="185" t="s">
        <v>3245</v>
      </c>
      <c r="I359" s="186">
        <v>45608</v>
      </c>
      <c r="J359" s="182" t="s">
        <v>19</v>
      </c>
    </row>
    <row r="360" spans="2:10" ht="116.25" x14ac:dyDescent="0.35">
      <c r="B360" s="186">
        <v>45516</v>
      </c>
      <c r="C360" s="183" t="s">
        <v>3316</v>
      </c>
      <c r="D360" s="183" t="s">
        <v>3317</v>
      </c>
      <c r="E360" s="182" t="s">
        <v>852</v>
      </c>
      <c r="F360" s="182"/>
      <c r="G360" s="186">
        <v>45547</v>
      </c>
      <c r="H360" s="185" t="s">
        <v>3262</v>
      </c>
      <c r="I360" s="182"/>
      <c r="J360" s="182"/>
    </row>
    <row r="361" spans="2:10" ht="116.25" x14ac:dyDescent="0.35">
      <c r="B361" s="186">
        <v>45547</v>
      </c>
      <c r="C361" s="183" t="s">
        <v>3318</v>
      </c>
      <c r="D361" s="184" t="s">
        <v>3319</v>
      </c>
      <c r="E361" s="182" t="s">
        <v>1032</v>
      </c>
      <c r="F361" s="182" t="s">
        <v>3248</v>
      </c>
      <c r="G361" s="186">
        <v>45577</v>
      </c>
      <c r="H361" s="185" t="s">
        <v>3245</v>
      </c>
      <c r="I361" s="186">
        <v>45608</v>
      </c>
      <c r="J361" s="182" t="s">
        <v>131</v>
      </c>
    </row>
    <row r="362" spans="2:10" ht="46.5" x14ac:dyDescent="0.35">
      <c r="B362" s="186">
        <v>45547</v>
      </c>
      <c r="C362" s="183" t="s">
        <v>3320</v>
      </c>
      <c r="D362" s="182" t="s">
        <v>3321</v>
      </c>
      <c r="E362" s="182" t="s">
        <v>1032</v>
      </c>
      <c r="F362" s="182" t="s">
        <v>3248</v>
      </c>
      <c r="G362" s="186">
        <v>45577</v>
      </c>
      <c r="H362" s="185" t="s">
        <v>3245</v>
      </c>
      <c r="I362" s="186">
        <v>45638</v>
      </c>
      <c r="J362" s="182" t="s">
        <v>19</v>
      </c>
    </row>
    <row r="363" spans="2:10" ht="116.25" x14ac:dyDescent="0.35">
      <c r="B363" s="186">
        <v>45547</v>
      </c>
      <c r="C363" s="183" t="s">
        <v>3322</v>
      </c>
      <c r="D363" s="184" t="s">
        <v>3308</v>
      </c>
      <c r="E363" s="182" t="s">
        <v>1032</v>
      </c>
      <c r="F363" s="182"/>
      <c r="G363" s="186">
        <v>45577</v>
      </c>
      <c r="H363" s="185" t="s">
        <v>3245</v>
      </c>
      <c r="I363" s="186">
        <v>45577</v>
      </c>
      <c r="J363" s="182" t="s">
        <v>19</v>
      </c>
    </row>
    <row r="364" spans="2:10" ht="116.25" x14ac:dyDescent="0.35">
      <c r="B364" s="186">
        <v>45547</v>
      </c>
      <c r="C364" s="183" t="s">
        <v>3323</v>
      </c>
      <c r="D364" s="184" t="s">
        <v>3275</v>
      </c>
      <c r="E364" s="182" t="s">
        <v>997</v>
      </c>
      <c r="F364" s="182"/>
      <c r="G364" s="186">
        <v>45931</v>
      </c>
      <c r="H364" s="185" t="s">
        <v>3262</v>
      </c>
      <c r="I364" s="182"/>
      <c r="J364" s="182"/>
    </row>
    <row r="365" spans="2:10" ht="69.75" x14ac:dyDescent="0.35">
      <c r="B365" s="186">
        <v>45547</v>
      </c>
      <c r="C365" s="183" t="s">
        <v>3324</v>
      </c>
      <c r="D365" s="182" t="s">
        <v>3325</v>
      </c>
      <c r="E365" s="184" t="s">
        <v>3326</v>
      </c>
      <c r="F365" s="157" t="s">
        <v>3244</v>
      </c>
      <c r="G365" s="182" t="s">
        <v>3327</v>
      </c>
      <c r="H365" s="185" t="s">
        <v>3245</v>
      </c>
      <c r="I365" s="158">
        <v>45608</v>
      </c>
      <c r="J365" s="157" t="s">
        <v>222</v>
      </c>
    </row>
    <row r="366" spans="2:10" ht="69.75" x14ac:dyDescent="0.35">
      <c r="B366" s="186">
        <v>45577</v>
      </c>
      <c r="C366" s="183" t="s">
        <v>3328</v>
      </c>
      <c r="D366" s="184" t="s">
        <v>3329</v>
      </c>
      <c r="E366" s="182" t="s">
        <v>852</v>
      </c>
      <c r="F366" s="182"/>
      <c r="G366" s="186">
        <v>45608</v>
      </c>
      <c r="H366" s="185" t="s">
        <v>3262</v>
      </c>
    </row>
    <row r="367" spans="2:10" ht="46.5" x14ac:dyDescent="0.35">
      <c r="B367" s="186">
        <v>45577</v>
      </c>
      <c r="C367" s="65" t="s">
        <v>3330</v>
      </c>
      <c r="D367" s="184" t="s">
        <v>3331</v>
      </c>
      <c r="E367" s="182" t="s">
        <v>852</v>
      </c>
      <c r="F367" s="182" t="s">
        <v>3248</v>
      </c>
      <c r="G367" s="186">
        <v>45608</v>
      </c>
      <c r="H367" s="185" t="s">
        <v>3245</v>
      </c>
      <c r="I367" s="186">
        <v>45608</v>
      </c>
      <c r="J367" s="157" t="s">
        <v>44</v>
      </c>
    </row>
    <row r="368" spans="2:10" ht="139.5" x14ac:dyDescent="0.35">
      <c r="B368" s="186">
        <v>45577</v>
      </c>
      <c r="C368" s="183" t="s">
        <v>3332</v>
      </c>
      <c r="D368" s="183" t="s">
        <v>3333</v>
      </c>
      <c r="E368" s="184" t="s">
        <v>3334</v>
      </c>
      <c r="F368" s="182"/>
      <c r="G368" s="182" t="s">
        <v>3335</v>
      </c>
      <c r="H368" s="185" t="s">
        <v>3245</v>
      </c>
      <c r="I368" s="182" t="s">
        <v>3336</v>
      </c>
      <c r="J368" s="182" t="s">
        <v>19</v>
      </c>
    </row>
    <row r="369" spans="2:11" ht="93" x14ac:dyDescent="0.35">
      <c r="B369" s="186">
        <v>45577</v>
      </c>
      <c r="C369" s="183" t="s">
        <v>3337</v>
      </c>
      <c r="D369" s="184" t="s">
        <v>3282</v>
      </c>
      <c r="E369" s="182" t="s">
        <v>823</v>
      </c>
      <c r="F369" s="182" t="s">
        <v>3248</v>
      </c>
      <c r="G369" s="186">
        <v>45608</v>
      </c>
      <c r="H369" s="185" t="s">
        <v>3245</v>
      </c>
      <c r="I369" s="186">
        <v>45608</v>
      </c>
      <c r="J369" s="182" t="s">
        <v>131</v>
      </c>
    </row>
    <row r="370" spans="2:11" ht="46.5" x14ac:dyDescent="0.35">
      <c r="B370" s="186">
        <v>45577</v>
      </c>
      <c r="C370" s="183" t="s">
        <v>3338</v>
      </c>
      <c r="D370" s="184" t="s">
        <v>3282</v>
      </c>
      <c r="E370" s="182" t="s">
        <v>852</v>
      </c>
      <c r="F370" s="182" t="s">
        <v>3248</v>
      </c>
      <c r="G370" s="186">
        <v>45638</v>
      </c>
      <c r="H370" s="185" t="s">
        <v>3245</v>
      </c>
      <c r="I370" s="186">
        <v>45638</v>
      </c>
      <c r="J370" s="182" t="s">
        <v>44</v>
      </c>
      <c r="K370" s="65"/>
    </row>
    <row r="371" spans="2:11" ht="46.5" x14ac:dyDescent="0.35">
      <c r="B371" s="186">
        <v>45608</v>
      </c>
      <c r="C371" s="183" t="s">
        <v>3339</v>
      </c>
      <c r="D371" s="184" t="s">
        <v>3340</v>
      </c>
      <c r="E371" s="182" t="s">
        <v>760</v>
      </c>
      <c r="F371" s="182" t="s">
        <v>3248</v>
      </c>
      <c r="G371" s="186">
        <v>45638</v>
      </c>
      <c r="H371" s="185" t="s">
        <v>3245</v>
      </c>
      <c r="I371" s="186">
        <v>45608</v>
      </c>
      <c r="J371" s="182" t="s">
        <v>44</v>
      </c>
      <c r="K371" s="65"/>
    </row>
    <row r="372" spans="2:11" ht="209.25" x14ac:dyDescent="0.35">
      <c r="B372" s="186">
        <v>45608</v>
      </c>
      <c r="C372" s="183" t="s">
        <v>3341</v>
      </c>
      <c r="D372" s="184" t="s">
        <v>3342</v>
      </c>
      <c r="E372" s="182" t="s">
        <v>1019</v>
      </c>
      <c r="F372" s="182"/>
      <c r="G372" s="182" t="s">
        <v>3343</v>
      </c>
      <c r="H372" s="185" t="s">
        <v>3245</v>
      </c>
      <c r="I372" s="182" t="s">
        <v>3344</v>
      </c>
      <c r="J372" s="182" t="s">
        <v>222</v>
      </c>
      <c r="K372" s="65"/>
    </row>
    <row r="373" spans="2:11" ht="139.5" x14ac:dyDescent="0.35">
      <c r="B373" s="186">
        <v>45638</v>
      </c>
      <c r="C373" s="183" t="s">
        <v>3345</v>
      </c>
      <c r="D373" s="184" t="s">
        <v>3346</v>
      </c>
      <c r="E373" s="182" t="s">
        <v>1032</v>
      </c>
      <c r="F373" s="182"/>
      <c r="G373" s="182" t="s">
        <v>3343</v>
      </c>
      <c r="H373" s="185" t="s">
        <v>3245</v>
      </c>
      <c r="I373" s="182" t="s">
        <v>3343</v>
      </c>
      <c r="J373" s="182" t="s">
        <v>131</v>
      </c>
      <c r="K373" s="65"/>
    </row>
    <row r="374" spans="2:11" ht="46.5" x14ac:dyDescent="0.35">
      <c r="B374" s="182" t="s">
        <v>3347</v>
      </c>
      <c r="C374" s="183" t="s">
        <v>3348</v>
      </c>
      <c r="D374" s="184" t="s">
        <v>3349</v>
      </c>
      <c r="E374" s="182" t="s">
        <v>1032</v>
      </c>
      <c r="F374" s="182"/>
      <c r="G374" s="182" t="s">
        <v>3344</v>
      </c>
      <c r="H374" s="185" t="s">
        <v>3245</v>
      </c>
      <c r="I374" s="182" t="s">
        <v>3344</v>
      </c>
      <c r="J374" s="182" t="s">
        <v>19</v>
      </c>
      <c r="K374" s="65"/>
    </row>
    <row r="375" spans="2:11" ht="93" x14ac:dyDescent="0.35">
      <c r="B375" s="182" t="s">
        <v>3350</v>
      </c>
      <c r="C375" s="183" t="s">
        <v>3351</v>
      </c>
      <c r="D375" s="184" t="s">
        <v>3352</v>
      </c>
      <c r="E375" s="182" t="s">
        <v>1019</v>
      </c>
      <c r="F375" s="182"/>
      <c r="G375" s="182" t="s">
        <v>3353</v>
      </c>
      <c r="H375" s="185" t="s">
        <v>3245</v>
      </c>
      <c r="I375" s="182" t="s">
        <v>3353</v>
      </c>
      <c r="J375" s="182" t="s">
        <v>222</v>
      </c>
      <c r="K375" s="65"/>
    </row>
    <row r="376" spans="2:11" ht="93" x14ac:dyDescent="0.35">
      <c r="B376" s="182" t="s">
        <v>3350</v>
      </c>
      <c r="C376" s="183" t="s">
        <v>3354</v>
      </c>
      <c r="D376" s="184" t="s">
        <v>3355</v>
      </c>
      <c r="E376" s="182" t="s">
        <v>956</v>
      </c>
      <c r="F376" s="182"/>
      <c r="G376" s="182" t="s">
        <v>3356</v>
      </c>
      <c r="H376" s="185" t="s">
        <v>3262</v>
      </c>
      <c r="I376" s="182"/>
      <c r="J376" s="182"/>
      <c r="K376" s="65"/>
    </row>
    <row r="377" spans="2:11" ht="69.75" x14ac:dyDescent="0.35">
      <c r="B377" s="182" t="s">
        <v>3357</v>
      </c>
      <c r="C377" s="183" t="s">
        <v>3358</v>
      </c>
      <c r="D377" s="184" t="s">
        <v>3359</v>
      </c>
      <c r="E377" s="182" t="s">
        <v>760</v>
      </c>
      <c r="F377" s="182"/>
      <c r="G377" s="182" t="s">
        <v>3356</v>
      </c>
      <c r="H377" s="185" t="s">
        <v>3245</v>
      </c>
      <c r="I377" s="182" t="s">
        <v>3356</v>
      </c>
      <c r="J377" s="182" t="s">
        <v>44</v>
      </c>
      <c r="K377" s="65"/>
    </row>
    <row r="378" spans="2:11" ht="93" x14ac:dyDescent="0.35">
      <c r="B378" s="182" t="s">
        <v>3357</v>
      </c>
      <c r="C378" s="183" t="s">
        <v>3360</v>
      </c>
      <c r="D378" s="184" t="s">
        <v>3361</v>
      </c>
      <c r="E378" s="182" t="s">
        <v>852</v>
      </c>
      <c r="F378" s="182" t="s">
        <v>3248</v>
      </c>
      <c r="G378" s="182" t="s">
        <v>3353</v>
      </c>
      <c r="H378" s="185" t="s">
        <v>3245</v>
      </c>
      <c r="I378" s="182" t="s">
        <v>3362</v>
      </c>
      <c r="J378" s="182" t="s">
        <v>44</v>
      </c>
      <c r="K378" s="65"/>
    </row>
    <row r="379" spans="2:11" ht="69.75" x14ac:dyDescent="0.35">
      <c r="B379" s="182" t="s">
        <v>3353</v>
      </c>
      <c r="C379" s="183" t="s">
        <v>3363</v>
      </c>
      <c r="D379" s="184" t="s">
        <v>3364</v>
      </c>
      <c r="E379" s="182" t="s">
        <v>1032</v>
      </c>
      <c r="F379" s="182" t="s">
        <v>3248</v>
      </c>
      <c r="G379" s="182" t="s">
        <v>3356</v>
      </c>
      <c r="H379" s="185" t="s">
        <v>3245</v>
      </c>
      <c r="I379" s="182" t="s">
        <v>3356</v>
      </c>
      <c r="J379" s="182" t="s">
        <v>19</v>
      </c>
      <c r="K379" s="65"/>
    </row>
    <row r="380" spans="2:11" ht="69.75" x14ac:dyDescent="0.35">
      <c r="B380" s="182" t="s">
        <v>3353</v>
      </c>
      <c r="C380" s="183" t="s">
        <v>3365</v>
      </c>
      <c r="D380" s="182" t="s">
        <v>3366</v>
      </c>
      <c r="E380" s="182" t="s">
        <v>760</v>
      </c>
      <c r="F380" s="182"/>
      <c r="G380" s="182" t="s">
        <v>1199</v>
      </c>
      <c r="H380" s="185" t="s">
        <v>3262</v>
      </c>
      <c r="I380" s="182"/>
      <c r="J380" s="182"/>
      <c r="K380" s="65"/>
    </row>
    <row r="381" spans="2:11" ht="46.5" x14ac:dyDescent="0.35">
      <c r="B381" s="182" t="s">
        <v>3356</v>
      </c>
      <c r="C381" s="183" t="s">
        <v>3367</v>
      </c>
      <c r="D381" s="184" t="s">
        <v>3368</v>
      </c>
      <c r="E381" s="182" t="s">
        <v>1032</v>
      </c>
      <c r="F381" s="182" t="s">
        <v>3248</v>
      </c>
      <c r="G381" s="182" t="s">
        <v>3362</v>
      </c>
      <c r="H381" s="185" t="s">
        <v>3245</v>
      </c>
      <c r="I381" s="182" t="s">
        <v>3369</v>
      </c>
      <c r="J381" s="182" t="s">
        <v>19</v>
      </c>
      <c r="K381" s="65"/>
    </row>
    <row r="382" spans="2:11" ht="255.75" x14ac:dyDescent="0.35">
      <c r="B382" s="182" t="s">
        <v>3356</v>
      </c>
      <c r="C382" s="183" t="s">
        <v>3370</v>
      </c>
      <c r="D382" s="184" t="s">
        <v>3371</v>
      </c>
      <c r="E382" s="182" t="s">
        <v>1019</v>
      </c>
      <c r="F382" s="182" t="s">
        <v>3244</v>
      </c>
      <c r="G382" s="182" t="s">
        <v>3369</v>
      </c>
      <c r="H382" s="185" t="s">
        <v>3245</v>
      </c>
      <c r="I382" s="182" t="s">
        <v>3369</v>
      </c>
      <c r="J382" s="182" t="s">
        <v>222</v>
      </c>
      <c r="K382" s="65"/>
    </row>
    <row r="383" spans="2:11" ht="69.75" x14ac:dyDescent="0.35">
      <c r="B383" s="182" t="s">
        <v>3356</v>
      </c>
      <c r="C383" s="183" t="s">
        <v>3372</v>
      </c>
      <c r="D383" s="184" t="s">
        <v>3373</v>
      </c>
      <c r="E383" s="182" t="s">
        <v>760</v>
      </c>
      <c r="F383" s="182" t="s">
        <v>3248</v>
      </c>
      <c r="G383" s="182" t="s">
        <v>3374</v>
      </c>
      <c r="H383" s="185" t="s">
        <v>3245</v>
      </c>
      <c r="I383" s="182" t="s">
        <v>3375</v>
      </c>
      <c r="J383" s="182" t="s">
        <v>131</v>
      </c>
      <c r="K383" s="65"/>
    </row>
    <row r="384" spans="2:11" ht="116.25" x14ac:dyDescent="0.35">
      <c r="B384" s="182" t="s">
        <v>3369</v>
      </c>
      <c r="C384" s="183" t="s">
        <v>3376</v>
      </c>
      <c r="D384" s="182" t="s">
        <v>3377</v>
      </c>
      <c r="E384" s="182" t="s">
        <v>852</v>
      </c>
      <c r="F384" s="182" t="s">
        <v>3248</v>
      </c>
      <c r="G384" s="182" t="s">
        <v>3375</v>
      </c>
      <c r="H384" s="185" t="s">
        <v>3245</v>
      </c>
      <c r="I384" s="182" t="s">
        <v>3378</v>
      </c>
      <c r="J384" s="182" t="s">
        <v>131</v>
      </c>
      <c r="K384" s="65"/>
    </row>
    <row r="385" spans="2:11" ht="116.25" x14ac:dyDescent="0.35">
      <c r="B385" s="182" t="s">
        <v>3374</v>
      </c>
      <c r="C385" s="183" t="s">
        <v>3379</v>
      </c>
      <c r="D385" s="184" t="s">
        <v>3380</v>
      </c>
      <c r="E385" s="182" t="s">
        <v>852</v>
      </c>
      <c r="F385" s="182" t="s">
        <v>3248</v>
      </c>
      <c r="G385" s="182" t="s">
        <v>3375</v>
      </c>
      <c r="H385" s="185" t="s">
        <v>3245</v>
      </c>
      <c r="I385" s="182" t="s">
        <v>3375</v>
      </c>
      <c r="J385" s="182" t="s">
        <v>44</v>
      </c>
      <c r="K385" s="65"/>
    </row>
    <row r="386" spans="2:11" ht="69.75" x14ac:dyDescent="0.35">
      <c r="B386" s="182" t="s">
        <v>3374</v>
      </c>
      <c r="C386" s="183" t="s">
        <v>3381</v>
      </c>
      <c r="D386" s="184" t="s">
        <v>3382</v>
      </c>
      <c r="E386" s="182" t="s">
        <v>1032</v>
      </c>
      <c r="F386" s="182" t="s">
        <v>3248</v>
      </c>
      <c r="G386" s="182" t="s">
        <v>3378</v>
      </c>
      <c r="H386" s="185" t="s">
        <v>3245</v>
      </c>
      <c r="I386" s="182" t="s">
        <v>3383</v>
      </c>
      <c r="J386" s="182" t="s">
        <v>19</v>
      </c>
      <c r="K386" s="65"/>
    </row>
    <row r="387" spans="2:11" ht="46.5" x14ac:dyDescent="0.35">
      <c r="B387" s="182" t="s">
        <v>3375</v>
      </c>
      <c r="C387" s="183" t="s">
        <v>3384</v>
      </c>
      <c r="D387" s="184" t="s">
        <v>3385</v>
      </c>
      <c r="E387" s="182" t="s">
        <v>852</v>
      </c>
      <c r="F387" s="182" t="s">
        <v>3244</v>
      </c>
      <c r="G387" s="182" t="s">
        <v>3378</v>
      </c>
      <c r="H387" s="185" t="s">
        <v>3245</v>
      </c>
      <c r="I387" s="182" t="s">
        <v>3378</v>
      </c>
      <c r="J387" s="182" t="s">
        <v>222</v>
      </c>
      <c r="K387" s="65"/>
    </row>
    <row r="388" spans="2:11" ht="302.25" x14ac:dyDescent="0.35">
      <c r="B388" s="182" t="s">
        <v>3375</v>
      </c>
      <c r="C388" s="183" t="s">
        <v>3386</v>
      </c>
      <c r="D388" s="184" t="s">
        <v>3387</v>
      </c>
      <c r="E388" s="182" t="s">
        <v>1019</v>
      </c>
      <c r="F388" s="182" t="s">
        <v>3244</v>
      </c>
      <c r="G388" s="182" t="s">
        <v>3388</v>
      </c>
      <c r="H388" s="185" t="s">
        <v>3245</v>
      </c>
      <c r="I388" s="182" t="s">
        <v>3389</v>
      </c>
      <c r="J388" s="182" t="s">
        <v>222</v>
      </c>
      <c r="K388" s="65"/>
    </row>
    <row r="389" spans="2:11" ht="93" x14ac:dyDescent="0.35">
      <c r="B389" s="182" t="s">
        <v>3375</v>
      </c>
      <c r="C389" s="183" t="s">
        <v>3390</v>
      </c>
      <c r="D389" s="182" t="s">
        <v>3325</v>
      </c>
      <c r="E389" s="184" t="s">
        <v>3391</v>
      </c>
      <c r="F389" s="182" t="s">
        <v>3248</v>
      </c>
      <c r="G389" s="182" t="s">
        <v>3383</v>
      </c>
      <c r="H389" s="185" t="s">
        <v>3245</v>
      </c>
      <c r="I389" s="182" t="s">
        <v>3383</v>
      </c>
      <c r="J389" s="182" t="s">
        <v>44</v>
      </c>
      <c r="K389" s="65"/>
    </row>
    <row r="390" spans="2:11" ht="186" x14ac:dyDescent="0.35">
      <c r="B390" s="182" t="s">
        <v>3392</v>
      </c>
      <c r="C390" s="184" t="s">
        <v>3393</v>
      </c>
      <c r="D390" s="184" t="s">
        <v>3394</v>
      </c>
      <c r="E390" s="182" t="s">
        <v>1019</v>
      </c>
      <c r="F390" s="182" t="s">
        <v>3244</v>
      </c>
      <c r="G390" s="182" t="s">
        <v>3389</v>
      </c>
      <c r="H390" s="185" t="s">
        <v>3245</v>
      </c>
      <c r="I390" s="182" t="s">
        <v>3389</v>
      </c>
      <c r="J390" s="182" t="s">
        <v>222</v>
      </c>
      <c r="K390" s="65"/>
    </row>
    <row r="391" spans="2:11" ht="93" x14ac:dyDescent="0.35">
      <c r="B391" s="182" t="s">
        <v>3383</v>
      </c>
      <c r="C391" s="183" t="s">
        <v>3395</v>
      </c>
      <c r="D391" s="184" t="s">
        <v>3396</v>
      </c>
      <c r="E391" s="182" t="s">
        <v>3259</v>
      </c>
      <c r="F391" s="182" t="s">
        <v>3248</v>
      </c>
      <c r="G391" s="182" t="s">
        <v>3389</v>
      </c>
      <c r="H391" s="185" t="s">
        <v>3245</v>
      </c>
      <c r="I391" s="182" t="s">
        <v>3389</v>
      </c>
      <c r="J391" s="182" t="s">
        <v>131</v>
      </c>
      <c r="K391" s="65"/>
    </row>
    <row r="392" spans="2:11" ht="46.5" x14ac:dyDescent="0.35">
      <c r="B392" s="182" t="s">
        <v>3383</v>
      </c>
      <c r="C392" s="183" t="s">
        <v>3397</v>
      </c>
      <c r="D392" s="184" t="s">
        <v>3398</v>
      </c>
      <c r="E392" s="182" t="s">
        <v>956</v>
      </c>
      <c r="F392" s="182"/>
      <c r="G392" s="186">
        <v>45778</v>
      </c>
      <c r="H392" s="185" t="s">
        <v>3262</v>
      </c>
      <c r="I392" s="182"/>
      <c r="J392" s="182"/>
      <c r="K392" s="65"/>
    </row>
    <row r="393" spans="2:11" ht="69.75" x14ac:dyDescent="0.35">
      <c r="B393" s="182" t="s">
        <v>3383</v>
      </c>
      <c r="C393" s="183" t="s">
        <v>3399</v>
      </c>
      <c r="D393" s="184" t="s">
        <v>3400</v>
      </c>
      <c r="E393" s="182" t="s">
        <v>3401</v>
      </c>
      <c r="F393" s="182" t="s">
        <v>3248</v>
      </c>
      <c r="G393" s="182" t="s">
        <v>3389</v>
      </c>
      <c r="H393" s="185" t="s">
        <v>3245</v>
      </c>
      <c r="I393" s="182" t="s">
        <v>3389</v>
      </c>
      <c r="J393" s="182" t="s">
        <v>44</v>
      </c>
      <c r="K393" s="65"/>
    </row>
    <row r="394" spans="2:11" ht="46.5" x14ac:dyDescent="0.35">
      <c r="B394" s="182" t="s">
        <v>3402</v>
      </c>
      <c r="C394" s="183" t="s">
        <v>3403</v>
      </c>
      <c r="D394" s="184" t="s">
        <v>3286</v>
      </c>
      <c r="E394" s="182" t="s">
        <v>3401</v>
      </c>
      <c r="F394" s="182" t="s">
        <v>3248</v>
      </c>
      <c r="G394" s="182" t="s">
        <v>3404</v>
      </c>
      <c r="H394" s="185" t="s">
        <v>3245</v>
      </c>
      <c r="I394" s="182" t="s">
        <v>3404</v>
      </c>
      <c r="J394" s="182" t="s">
        <v>19</v>
      </c>
      <c r="K394" s="65"/>
    </row>
    <row r="395" spans="2:11" ht="93" x14ac:dyDescent="0.35">
      <c r="B395" s="182" t="s">
        <v>3405</v>
      </c>
      <c r="C395" s="183" t="s">
        <v>3406</v>
      </c>
      <c r="D395" s="182" t="s">
        <v>15</v>
      </c>
      <c r="E395" s="184" t="s">
        <v>3407</v>
      </c>
      <c r="F395" s="182" t="s">
        <v>3244</v>
      </c>
      <c r="G395" s="182"/>
      <c r="H395" s="185" t="s">
        <v>3245</v>
      </c>
      <c r="I395" s="182" t="s">
        <v>3404</v>
      </c>
      <c r="J395" s="182" t="s">
        <v>3408</v>
      </c>
      <c r="K395" s="65"/>
    </row>
    <row r="396" spans="2:11" ht="93" x14ac:dyDescent="0.35">
      <c r="B396" s="186">
        <v>45689</v>
      </c>
      <c r="C396" s="183" t="s">
        <v>3409</v>
      </c>
      <c r="D396" s="182" t="s">
        <v>550</v>
      </c>
      <c r="E396" s="182" t="s">
        <v>852</v>
      </c>
      <c r="F396" s="182"/>
      <c r="G396" s="186">
        <v>45778</v>
      </c>
      <c r="H396" s="185" t="s">
        <v>3245</v>
      </c>
      <c r="I396" s="186">
        <v>45778</v>
      </c>
      <c r="J396" s="182" t="s">
        <v>131</v>
      </c>
      <c r="K396" s="65"/>
    </row>
    <row r="397" spans="2:11" ht="139.5" x14ac:dyDescent="0.35">
      <c r="B397" s="186">
        <v>45689</v>
      </c>
      <c r="C397" s="183" t="s">
        <v>3410</v>
      </c>
      <c r="D397" s="184" t="s">
        <v>3411</v>
      </c>
      <c r="E397" s="182" t="s">
        <v>956</v>
      </c>
      <c r="F397" s="182" t="s">
        <v>3248</v>
      </c>
      <c r="G397" s="182"/>
      <c r="H397" s="185" t="s">
        <v>3245</v>
      </c>
      <c r="I397" s="186">
        <v>45717</v>
      </c>
      <c r="J397" s="182" t="s">
        <v>19</v>
      </c>
      <c r="K397" s="65"/>
    </row>
    <row r="398" spans="2:11" ht="69.75" x14ac:dyDescent="0.35">
      <c r="B398" s="186">
        <v>45717</v>
      </c>
      <c r="C398" s="183" t="s">
        <v>3412</v>
      </c>
      <c r="D398" s="184" t="s">
        <v>3413</v>
      </c>
      <c r="E398" s="182" t="s">
        <v>852</v>
      </c>
      <c r="F398" s="182"/>
      <c r="G398" s="184" t="s">
        <v>3414</v>
      </c>
      <c r="H398" s="185" t="s">
        <v>3245</v>
      </c>
      <c r="I398" s="186">
        <v>45809</v>
      </c>
      <c r="J398" s="182" t="s">
        <v>207</v>
      </c>
      <c r="K398" s="65"/>
    </row>
    <row r="399" spans="2:11" ht="116.25" x14ac:dyDescent="0.35">
      <c r="B399" s="186">
        <v>45717</v>
      </c>
      <c r="C399" s="183" t="s">
        <v>3415</v>
      </c>
      <c r="D399" s="184" t="s">
        <v>3416</v>
      </c>
      <c r="E399" s="182" t="s">
        <v>1032</v>
      </c>
      <c r="F399" s="182"/>
      <c r="G399" s="186">
        <v>45809</v>
      </c>
      <c r="H399" s="185" t="s">
        <v>3245</v>
      </c>
      <c r="I399" s="186">
        <v>45809</v>
      </c>
      <c r="J399" s="182" t="s">
        <v>131</v>
      </c>
      <c r="K399" s="65"/>
    </row>
    <row r="400" spans="2:11" ht="69.75" x14ac:dyDescent="0.35">
      <c r="B400" s="186">
        <v>45778</v>
      </c>
      <c r="C400" s="183" t="s">
        <v>3417</v>
      </c>
      <c r="D400" s="184" t="s">
        <v>3418</v>
      </c>
      <c r="E400" s="182" t="s">
        <v>823</v>
      </c>
      <c r="F400" s="182"/>
      <c r="G400" s="186">
        <v>45809</v>
      </c>
      <c r="H400" s="185" t="s">
        <v>3245</v>
      </c>
      <c r="I400" s="186">
        <v>45809</v>
      </c>
      <c r="J400" s="182" t="s">
        <v>19</v>
      </c>
      <c r="K400" s="65"/>
    </row>
    <row r="401" spans="2:11" ht="93" x14ac:dyDescent="0.35">
      <c r="B401" s="186">
        <v>45809</v>
      </c>
      <c r="C401" s="183" t="s">
        <v>3419</v>
      </c>
      <c r="D401" s="184" t="s">
        <v>3352</v>
      </c>
      <c r="E401" s="182" t="s">
        <v>1019</v>
      </c>
      <c r="F401" s="182"/>
      <c r="G401" s="186">
        <v>45901</v>
      </c>
      <c r="H401" s="185" t="s">
        <v>3245</v>
      </c>
      <c r="I401" s="186">
        <v>45901</v>
      </c>
      <c r="J401" s="182" t="s">
        <v>222</v>
      </c>
      <c r="K401" s="65"/>
    </row>
    <row r="402" spans="2:11" ht="69.75" x14ac:dyDescent="0.35">
      <c r="B402" s="186">
        <v>45839</v>
      </c>
      <c r="C402" s="183" t="s">
        <v>3323</v>
      </c>
      <c r="D402" s="184" t="s">
        <v>3420</v>
      </c>
      <c r="E402" s="182" t="s">
        <v>823</v>
      </c>
      <c r="F402" s="182"/>
      <c r="G402" s="182" t="s">
        <v>3421</v>
      </c>
      <c r="H402" s="185" t="s">
        <v>3262</v>
      </c>
      <c r="I402" s="182"/>
      <c r="J402" s="182"/>
      <c r="K402" s="65"/>
    </row>
    <row r="403" spans="2:11" ht="93" x14ac:dyDescent="0.35">
      <c r="B403" s="186">
        <v>45870</v>
      </c>
      <c r="C403" s="183" t="s">
        <v>3422</v>
      </c>
      <c r="D403" s="184" t="s">
        <v>3423</v>
      </c>
      <c r="E403" s="182" t="s">
        <v>852</v>
      </c>
      <c r="F403" s="182" t="s">
        <v>3244</v>
      </c>
      <c r="G403" s="186">
        <v>45992</v>
      </c>
      <c r="H403" s="185" t="s">
        <v>3245</v>
      </c>
      <c r="I403" s="186">
        <v>45992</v>
      </c>
      <c r="J403" s="182" t="s">
        <v>3408</v>
      </c>
      <c r="K403" s="65"/>
    </row>
    <row r="404" spans="2:11" ht="139.5" x14ac:dyDescent="0.35">
      <c r="B404" s="186">
        <v>45870</v>
      </c>
      <c r="C404" s="183" t="s">
        <v>3424</v>
      </c>
      <c r="D404" s="184" t="s">
        <v>3425</v>
      </c>
      <c r="E404" s="182" t="s">
        <v>1032</v>
      </c>
      <c r="F404" s="182" t="s">
        <v>3248</v>
      </c>
      <c r="G404" s="186">
        <v>45901</v>
      </c>
      <c r="H404" s="185" t="s">
        <v>3245</v>
      </c>
      <c r="I404" s="186">
        <v>45931</v>
      </c>
      <c r="J404" s="182" t="s">
        <v>19</v>
      </c>
      <c r="K404" s="65"/>
    </row>
    <row r="405" spans="2:11" ht="69.75" x14ac:dyDescent="0.35">
      <c r="B405" s="186">
        <v>45870</v>
      </c>
      <c r="C405" s="183" t="s">
        <v>3426</v>
      </c>
      <c r="D405" s="184" t="s">
        <v>3427</v>
      </c>
      <c r="E405" s="182" t="s">
        <v>852</v>
      </c>
      <c r="F405" s="182" t="s">
        <v>3248</v>
      </c>
      <c r="G405" s="186">
        <v>45901</v>
      </c>
      <c r="H405" s="185" t="s">
        <v>3245</v>
      </c>
      <c r="I405" s="186">
        <v>45901</v>
      </c>
      <c r="J405" s="182" t="s">
        <v>44</v>
      </c>
      <c r="K405" s="65"/>
    </row>
    <row r="406" spans="2:11" ht="69.75" x14ac:dyDescent="0.35">
      <c r="B406" s="186">
        <v>45931</v>
      </c>
      <c r="C406" s="183" t="s">
        <v>3428</v>
      </c>
      <c r="D406" s="184" t="s">
        <v>3429</v>
      </c>
      <c r="E406" s="182" t="s">
        <v>1032</v>
      </c>
      <c r="F406" s="182" t="s">
        <v>3248</v>
      </c>
      <c r="G406" s="186">
        <v>45962</v>
      </c>
      <c r="H406" s="185" t="s">
        <v>3245</v>
      </c>
      <c r="I406" s="186">
        <v>45992</v>
      </c>
      <c r="J406" s="182" t="s">
        <v>19</v>
      </c>
      <c r="K406" s="65"/>
    </row>
    <row r="407" spans="2:11" ht="46.5" x14ac:dyDescent="0.35">
      <c r="B407" s="182" t="s">
        <v>3430</v>
      </c>
      <c r="C407" s="183" t="s">
        <v>3431</v>
      </c>
      <c r="D407" s="184" t="s">
        <v>3432</v>
      </c>
      <c r="E407" s="182" t="s">
        <v>760</v>
      </c>
      <c r="F407" s="182" t="s">
        <v>3248</v>
      </c>
      <c r="G407" s="182" t="s">
        <v>3430</v>
      </c>
      <c r="H407" s="185" t="s">
        <v>3245</v>
      </c>
      <c r="I407" s="182" t="s">
        <v>3433</v>
      </c>
      <c r="J407" s="182" t="s">
        <v>131</v>
      </c>
      <c r="K407" s="65"/>
    </row>
    <row r="408" spans="2:11" ht="116.25" x14ac:dyDescent="0.35">
      <c r="B408" s="182" t="s">
        <v>3421</v>
      </c>
      <c r="C408" s="183" t="s">
        <v>3434</v>
      </c>
      <c r="D408" s="184" t="s">
        <v>3435</v>
      </c>
      <c r="E408" s="182" t="s">
        <v>852</v>
      </c>
      <c r="F408" s="182" t="s">
        <v>3248</v>
      </c>
      <c r="G408" s="182" t="s">
        <v>3436</v>
      </c>
      <c r="H408" s="185" t="s">
        <v>3245</v>
      </c>
      <c r="I408" s="182" t="s">
        <v>3437</v>
      </c>
      <c r="J408" s="182" t="s">
        <v>3438</v>
      </c>
      <c r="K408" s="65"/>
    </row>
    <row r="409" spans="2:11" ht="80.25" customHeight="1" x14ac:dyDescent="0.35">
      <c r="B409" s="182" t="s">
        <v>3439</v>
      </c>
      <c r="C409" s="183" t="s">
        <v>3440</v>
      </c>
      <c r="D409" s="182"/>
      <c r="E409" s="182" t="s">
        <v>1032</v>
      </c>
      <c r="F409" s="182" t="s">
        <v>3248</v>
      </c>
      <c r="G409" s="182" t="s">
        <v>3439</v>
      </c>
      <c r="H409" s="185" t="s">
        <v>3245</v>
      </c>
      <c r="I409" s="182" t="s">
        <v>3441</v>
      </c>
      <c r="J409" s="182" t="s">
        <v>19</v>
      </c>
      <c r="K409" s="65"/>
    </row>
    <row r="410" spans="2:11" ht="23.25" x14ac:dyDescent="0.35">
      <c r="B410" s="182"/>
      <c r="C410" s="65"/>
      <c r="D410" s="182"/>
      <c r="E410" s="182"/>
      <c r="F410" s="182"/>
      <c r="G410" s="182"/>
      <c r="H410" s="185"/>
      <c r="I410" s="182"/>
      <c r="J410" s="182"/>
      <c r="K410" s="65"/>
    </row>
    <row r="411" spans="2:11" ht="23.25" x14ac:dyDescent="0.35">
      <c r="B411" s="182"/>
      <c r="C411" s="65"/>
      <c r="D411" s="182"/>
      <c r="E411" s="182"/>
      <c r="F411" s="182"/>
      <c r="G411" s="182"/>
      <c r="H411" s="185"/>
      <c r="I411" s="182"/>
      <c r="J411" s="182"/>
      <c r="K411" s="65"/>
    </row>
    <row r="412" spans="2:11" ht="23.25" x14ac:dyDescent="0.35">
      <c r="B412" s="182"/>
      <c r="C412" s="65"/>
      <c r="D412" s="182"/>
      <c r="E412" s="182"/>
      <c r="F412" s="182"/>
      <c r="G412" s="182"/>
      <c r="H412" s="185"/>
      <c r="I412" s="182"/>
      <c r="J412" s="182"/>
      <c r="K412" s="65"/>
    </row>
    <row r="413" spans="2:11" ht="23.25" x14ac:dyDescent="0.35">
      <c r="B413" s="182"/>
      <c r="C413" s="65"/>
      <c r="D413" s="182"/>
      <c r="E413" s="182"/>
      <c r="F413" s="182"/>
      <c r="G413" s="182"/>
      <c r="H413" s="185"/>
      <c r="I413" s="182"/>
      <c r="J413" s="182"/>
      <c r="K413" s="65"/>
    </row>
    <row r="414" spans="2:11" ht="23.25" x14ac:dyDescent="0.35">
      <c r="B414" s="182"/>
      <c r="C414" s="65"/>
      <c r="D414" s="182"/>
      <c r="E414" s="182"/>
      <c r="F414" s="182"/>
      <c r="G414" s="182"/>
      <c r="H414" s="185"/>
      <c r="I414" s="182"/>
      <c r="J414" s="182"/>
      <c r="K414" s="65"/>
    </row>
    <row r="415" spans="2:11" ht="23.25" x14ac:dyDescent="0.35">
      <c r="B415" s="182"/>
      <c r="C415" s="65"/>
      <c r="D415" s="182"/>
      <c r="E415" s="182"/>
      <c r="F415" s="182"/>
      <c r="G415" s="182"/>
      <c r="H415" s="185"/>
      <c r="I415" s="182"/>
      <c r="J415" s="182"/>
      <c r="K415" s="65"/>
    </row>
    <row r="416" spans="2:11" ht="23.25" x14ac:dyDescent="0.35">
      <c r="B416" s="182"/>
      <c r="C416" s="65"/>
      <c r="D416" s="182"/>
      <c r="E416" s="182"/>
      <c r="F416" s="182"/>
      <c r="G416" s="182"/>
      <c r="H416" s="185"/>
      <c r="I416" s="182"/>
      <c r="J416" s="182"/>
      <c r="K416" s="65"/>
    </row>
    <row r="417" spans="2:11" ht="23.25" x14ac:dyDescent="0.35">
      <c r="B417" s="182"/>
      <c r="C417" s="65"/>
      <c r="D417" s="182"/>
      <c r="E417" s="182"/>
      <c r="F417" s="182"/>
      <c r="G417" s="182"/>
      <c r="H417" s="185"/>
      <c r="I417" s="182"/>
      <c r="J417" s="182"/>
      <c r="K417" s="65"/>
    </row>
    <row r="418" spans="2:11" ht="23.25" x14ac:dyDescent="0.35">
      <c r="B418" s="182"/>
      <c r="C418" s="65"/>
      <c r="D418" s="182"/>
      <c r="E418" s="182"/>
      <c r="F418" s="182"/>
      <c r="G418" s="182"/>
      <c r="H418" s="185"/>
      <c r="I418" s="182"/>
      <c r="J418" s="182"/>
      <c r="K418" s="65"/>
    </row>
    <row r="419" spans="2:11" ht="23.25" x14ac:dyDescent="0.35">
      <c r="B419" s="182"/>
      <c r="C419" s="65"/>
      <c r="D419" s="182"/>
      <c r="E419" s="182"/>
      <c r="F419" s="182"/>
      <c r="G419" s="182"/>
      <c r="H419" s="185"/>
      <c r="I419" s="182"/>
      <c r="J419" s="182"/>
      <c r="K419" s="65"/>
    </row>
    <row r="420" spans="2:11" ht="23.25" x14ac:dyDescent="0.35">
      <c r="B420" s="182"/>
      <c r="C420" s="65"/>
      <c r="D420" s="182"/>
      <c r="E420" s="182"/>
      <c r="F420" s="182"/>
      <c r="G420" s="182"/>
      <c r="H420" s="185"/>
      <c r="I420" s="182"/>
      <c r="J420" s="182"/>
      <c r="K420" s="65"/>
    </row>
    <row r="421" spans="2:11" ht="23.25" x14ac:dyDescent="0.35">
      <c r="B421" s="182"/>
      <c r="C421" s="65"/>
      <c r="D421" s="182"/>
      <c r="E421" s="182"/>
      <c r="F421" s="182"/>
      <c r="G421" s="182"/>
      <c r="H421" s="185"/>
      <c r="I421" s="182"/>
      <c r="J421" s="182"/>
      <c r="K421" s="65"/>
    </row>
    <row r="422" spans="2:11" ht="23.25" x14ac:dyDescent="0.35">
      <c r="B422" s="182"/>
      <c r="C422" s="65"/>
      <c r="D422" s="182"/>
      <c r="E422" s="182"/>
      <c r="F422" s="182"/>
      <c r="G422" s="182"/>
      <c r="H422" s="185"/>
      <c r="I422" s="182"/>
      <c r="J422" s="182"/>
      <c r="K422" s="65"/>
    </row>
    <row r="423" spans="2:11" ht="23.25" x14ac:dyDescent="0.35">
      <c r="B423" s="182"/>
      <c r="C423" s="65"/>
      <c r="D423" s="182"/>
      <c r="E423" s="182"/>
      <c r="F423" s="182"/>
      <c r="G423" s="182"/>
      <c r="H423" s="185"/>
      <c r="I423" s="182"/>
      <c r="J423" s="182"/>
      <c r="K423" s="65"/>
    </row>
    <row r="424" spans="2:11" ht="23.25" x14ac:dyDescent="0.35">
      <c r="B424" s="182"/>
      <c r="C424" s="65"/>
      <c r="D424" s="182"/>
      <c r="E424" s="182"/>
      <c r="F424" s="182"/>
      <c r="G424" s="182"/>
      <c r="H424" s="185"/>
      <c r="I424" s="182"/>
      <c r="J424" s="182"/>
      <c r="K424" s="65"/>
    </row>
    <row r="425" spans="2:11" ht="23.25" x14ac:dyDescent="0.35">
      <c r="B425" s="182"/>
      <c r="C425" s="65"/>
      <c r="D425" s="182"/>
      <c r="E425" s="182"/>
      <c r="F425" s="182"/>
      <c r="G425" s="182"/>
      <c r="H425" s="185"/>
      <c r="I425" s="182"/>
      <c r="J425" s="182"/>
      <c r="K425" s="65"/>
    </row>
    <row r="426" spans="2:11" ht="23.25" x14ac:dyDescent="0.35">
      <c r="B426" s="182"/>
      <c r="C426" s="65"/>
      <c r="D426" s="182"/>
      <c r="E426" s="182"/>
      <c r="F426" s="182"/>
      <c r="G426" s="182"/>
      <c r="H426" s="185"/>
      <c r="I426" s="182"/>
      <c r="J426" s="182"/>
      <c r="K426" s="65"/>
    </row>
    <row r="427" spans="2:11" ht="23.25" x14ac:dyDescent="0.35">
      <c r="B427" s="182"/>
      <c r="C427" s="65"/>
      <c r="D427" s="182"/>
      <c r="E427" s="182"/>
      <c r="F427" s="182"/>
      <c r="G427" s="182"/>
      <c r="H427" s="185"/>
      <c r="I427" s="182"/>
      <c r="J427" s="182"/>
      <c r="K427" s="65"/>
    </row>
    <row r="428" spans="2:11" ht="23.25" x14ac:dyDescent="0.35">
      <c r="B428" s="182"/>
      <c r="C428" s="65"/>
      <c r="D428" s="182"/>
      <c r="E428" s="182"/>
      <c r="F428" s="182"/>
      <c r="G428" s="182"/>
      <c r="H428" s="185"/>
      <c r="I428" s="182"/>
      <c r="J428" s="182"/>
      <c r="K428" s="65"/>
    </row>
    <row r="429" spans="2:11" ht="23.25" x14ac:dyDescent="0.35">
      <c r="B429" s="182"/>
      <c r="C429" s="65"/>
      <c r="D429" s="182"/>
      <c r="E429" s="182"/>
      <c r="F429" s="182"/>
      <c r="G429" s="182"/>
      <c r="H429" s="185"/>
      <c r="I429" s="182"/>
      <c r="J429" s="182"/>
      <c r="K429" s="65"/>
    </row>
    <row r="430" spans="2:11" ht="23.25" x14ac:dyDescent="0.35">
      <c r="B430" s="182"/>
      <c r="C430" s="65"/>
      <c r="D430" s="182"/>
      <c r="E430" s="182"/>
      <c r="F430" s="182"/>
      <c r="G430" s="182"/>
      <c r="H430" s="185"/>
      <c r="I430" s="182"/>
      <c r="J430" s="182"/>
      <c r="K430" s="65"/>
    </row>
    <row r="431" spans="2:11" ht="23.25" x14ac:dyDescent="0.35">
      <c r="B431" s="182"/>
      <c r="C431" s="65"/>
      <c r="D431" s="182"/>
      <c r="E431" s="182"/>
      <c r="F431" s="182"/>
      <c r="G431" s="182"/>
      <c r="H431" s="185"/>
      <c r="I431" s="182"/>
      <c r="J431" s="182"/>
      <c r="K431" s="65"/>
    </row>
    <row r="432" spans="2:11" ht="23.25" x14ac:dyDescent="0.35">
      <c r="B432" s="182"/>
      <c r="C432" s="65"/>
      <c r="D432" s="182"/>
      <c r="E432" s="182"/>
      <c r="F432" s="182"/>
      <c r="G432" s="182"/>
      <c r="H432" s="185"/>
      <c r="I432" s="182"/>
      <c r="J432" s="182"/>
      <c r="K432" s="65"/>
    </row>
    <row r="433" spans="2:11" ht="23.25" x14ac:dyDescent="0.35">
      <c r="B433" s="182"/>
      <c r="C433" s="65"/>
      <c r="D433" s="182"/>
      <c r="E433" s="182"/>
      <c r="F433" s="182"/>
      <c r="G433" s="182"/>
      <c r="H433" s="185"/>
      <c r="I433" s="182"/>
      <c r="J433" s="182"/>
      <c r="K433" s="65"/>
    </row>
    <row r="434" spans="2:11" ht="23.25" x14ac:dyDescent="0.35">
      <c r="B434" s="182"/>
      <c r="C434" s="65"/>
      <c r="D434" s="182"/>
      <c r="E434" s="182"/>
      <c r="F434" s="182"/>
      <c r="G434" s="182"/>
      <c r="H434" s="185"/>
      <c r="I434" s="182"/>
      <c r="J434" s="182"/>
      <c r="K434" s="65"/>
    </row>
    <row r="435" spans="2:11" ht="23.25" x14ac:dyDescent="0.35">
      <c r="B435" s="182"/>
      <c r="C435" s="65"/>
      <c r="D435" s="182"/>
      <c r="E435" s="182"/>
      <c r="F435" s="182"/>
      <c r="G435" s="182"/>
      <c r="H435" s="185"/>
      <c r="I435" s="182"/>
      <c r="J435" s="182"/>
      <c r="K435" s="65"/>
    </row>
    <row r="436" spans="2:11" ht="23.25" x14ac:dyDescent="0.35">
      <c r="B436" s="182"/>
      <c r="C436" s="65"/>
      <c r="D436" s="182"/>
      <c r="E436" s="182"/>
      <c r="F436" s="182"/>
      <c r="G436" s="182"/>
      <c r="H436" s="185"/>
      <c r="I436" s="182"/>
      <c r="J436" s="182"/>
      <c r="K436" s="65"/>
    </row>
    <row r="437" spans="2:11" ht="23.25" x14ac:dyDescent="0.35">
      <c r="B437" s="182"/>
      <c r="C437" s="65"/>
      <c r="D437" s="182"/>
      <c r="E437" s="182"/>
      <c r="F437" s="182"/>
      <c r="G437" s="182"/>
      <c r="H437" s="185"/>
      <c r="I437" s="182"/>
      <c r="J437" s="182"/>
      <c r="K437" s="65"/>
    </row>
    <row r="438" spans="2:11" ht="23.25" x14ac:dyDescent="0.35">
      <c r="B438" s="182"/>
      <c r="C438" s="65"/>
      <c r="D438" s="182"/>
      <c r="E438" s="182"/>
      <c r="F438" s="182"/>
      <c r="G438" s="182"/>
      <c r="H438" s="185"/>
      <c r="I438" s="182"/>
      <c r="J438" s="182"/>
      <c r="K438" s="65"/>
    </row>
    <row r="439" spans="2:11" ht="23.25" x14ac:dyDescent="0.35">
      <c r="B439" s="182"/>
      <c r="C439" s="65"/>
      <c r="D439" s="182"/>
      <c r="E439" s="182"/>
      <c r="F439" s="182"/>
      <c r="G439" s="182"/>
      <c r="H439" s="185"/>
      <c r="I439" s="182"/>
      <c r="J439" s="182"/>
      <c r="K439" s="65"/>
    </row>
    <row r="440" spans="2:11" ht="23.25" x14ac:dyDescent="0.35">
      <c r="B440" s="182"/>
      <c r="C440" s="65"/>
      <c r="D440" s="182"/>
      <c r="E440" s="182"/>
      <c r="F440" s="182"/>
      <c r="G440" s="182"/>
      <c r="H440" s="185"/>
      <c r="I440" s="182"/>
      <c r="J440" s="182"/>
      <c r="K440" s="65"/>
    </row>
    <row r="441" spans="2:11" ht="23.25" x14ac:dyDescent="0.35">
      <c r="B441" s="182"/>
      <c r="C441" s="65"/>
      <c r="D441" s="182"/>
      <c r="E441" s="182"/>
      <c r="F441" s="182"/>
      <c r="G441" s="182"/>
      <c r="H441" s="185"/>
      <c r="I441" s="182"/>
      <c r="J441" s="182"/>
      <c r="K441" s="65"/>
    </row>
    <row r="442" spans="2:11" ht="23.25" x14ac:dyDescent="0.35">
      <c r="B442" s="182"/>
      <c r="C442" s="65"/>
      <c r="D442" s="182"/>
      <c r="E442" s="182"/>
      <c r="F442" s="182"/>
      <c r="G442" s="182"/>
      <c r="H442" s="185"/>
      <c r="I442" s="182"/>
      <c r="J442" s="182"/>
      <c r="K442" s="65"/>
    </row>
    <row r="443" spans="2:11" ht="23.25" x14ac:dyDescent="0.35">
      <c r="B443" s="182"/>
      <c r="C443" s="65"/>
      <c r="D443" s="182"/>
      <c r="E443" s="182"/>
      <c r="F443" s="182"/>
      <c r="G443" s="182"/>
      <c r="H443" s="185"/>
      <c r="I443" s="182"/>
      <c r="J443" s="182"/>
      <c r="K443" s="65"/>
    </row>
    <row r="444" spans="2:11" ht="23.25" x14ac:dyDescent="0.35">
      <c r="B444" s="182"/>
      <c r="C444" s="65"/>
      <c r="D444" s="182"/>
      <c r="E444" s="182"/>
      <c r="F444" s="182"/>
      <c r="G444" s="182"/>
      <c r="H444" s="185"/>
      <c r="I444" s="182"/>
      <c r="J444" s="182"/>
      <c r="K444" s="65"/>
    </row>
    <row r="445" spans="2:11" ht="23.25" x14ac:dyDescent="0.35">
      <c r="B445" s="182"/>
      <c r="C445" s="65"/>
      <c r="D445" s="182"/>
      <c r="E445" s="182"/>
      <c r="F445" s="182"/>
      <c r="G445" s="182"/>
      <c r="H445" s="185"/>
      <c r="I445" s="182"/>
      <c r="J445" s="182"/>
      <c r="K445" s="65"/>
    </row>
    <row r="446" spans="2:11" ht="23.25" x14ac:dyDescent="0.35">
      <c r="B446" s="182"/>
      <c r="C446" s="65"/>
      <c r="D446" s="182"/>
      <c r="E446" s="182"/>
      <c r="F446" s="182"/>
      <c r="G446" s="182"/>
      <c r="H446" s="185"/>
      <c r="I446" s="182"/>
      <c r="J446" s="182"/>
      <c r="K446" s="65"/>
    </row>
    <row r="447" spans="2:11" ht="23.25" x14ac:dyDescent="0.35">
      <c r="B447" s="182"/>
      <c r="C447" s="65"/>
      <c r="D447" s="182"/>
      <c r="E447" s="182"/>
      <c r="F447" s="182"/>
      <c r="G447" s="182"/>
      <c r="H447" s="185"/>
      <c r="I447" s="182"/>
      <c r="J447" s="182"/>
      <c r="K447" s="65"/>
    </row>
    <row r="448" spans="2:11" ht="23.25" x14ac:dyDescent="0.35">
      <c r="B448" s="182"/>
      <c r="C448" s="65"/>
      <c r="D448" s="182"/>
      <c r="E448" s="182"/>
      <c r="F448" s="182"/>
      <c r="G448" s="182"/>
      <c r="H448" s="185"/>
      <c r="I448" s="182"/>
      <c r="J448" s="182"/>
      <c r="K448" s="65"/>
    </row>
    <row r="449" spans="2:11" ht="23.25" x14ac:dyDescent="0.35">
      <c r="B449" s="182"/>
      <c r="C449" s="65"/>
      <c r="D449" s="182"/>
      <c r="E449" s="182"/>
      <c r="F449" s="182"/>
      <c r="G449" s="182"/>
      <c r="H449" s="185"/>
      <c r="I449" s="182"/>
      <c r="J449" s="182"/>
      <c r="K449" s="65"/>
    </row>
    <row r="450" spans="2:11" ht="23.25" x14ac:dyDescent="0.35">
      <c r="B450" s="182"/>
      <c r="C450" s="65"/>
      <c r="D450" s="182"/>
      <c r="E450" s="182"/>
      <c r="F450" s="182"/>
      <c r="G450" s="182"/>
      <c r="H450" s="185"/>
      <c r="I450" s="182"/>
      <c r="J450" s="182"/>
      <c r="K450" s="65"/>
    </row>
    <row r="451" spans="2:11" ht="23.25" x14ac:dyDescent="0.35">
      <c r="B451" s="182"/>
      <c r="C451" s="65"/>
      <c r="D451" s="182"/>
      <c r="E451" s="182"/>
      <c r="F451" s="182"/>
      <c r="G451" s="182"/>
      <c r="H451" s="185"/>
      <c r="I451" s="182"/>
      <c r="J451" s="182"/>
      <c r="K451" s="65"/>
    </row>
    <row r="452" spans="2:11" ht="23.25" x14ac:dyDescent="0.35">
      <c r="B452" s="182"/>
      <c r="C452" s="65"/>
      <c r="D452" s="182"/>
      <c r="E452" s="182"/>
      <c r="F452" s="182"/>
      <c r="G452" s="182"/>
      <c r="H452" s="185"/>
      <c r="I452" s="182"/>
      <c r="J452" s="182"/>
      <c r="K452" s="65"/>
    </row>
    <row r="453" spans="2:11" ht="23.25" x14ac:dyDescent="0.35">
      <c r="B453" s="182"/>
      <c r="C453" s="65"/>
      <c r="D453" s="182"/>
      <c r="E453" s="182"/>
      <c r="F453" s="182"/>
      <c r="G453" s="182"/>
      <c r="H453" s="185"/>
      <c r="I453" s="182"/>
      <c r="J453" s="182"/>
      <c r="K453" s="65"/>
    </row>
    <row r="454" spans="2:11" ht="23.25" x14ac:dyDescent="0.35">
      <c r="B454" s="182"/>
      <c r="C454" s="65"/>
      <c r="D454" s="182"/>
      <c r="E454" s="182"/>
      <c r="F454" s="182"/>
      <c r="G454" s="182"/>
      <c r="H454" s="185"/>
      <c r="I454" s="182"/>
      <c r="J454" s="182"/>
      <c r="K454" s="65"/>
    </row>
    <row r="455" spans="2:11" ht="23.25" x14ac:dyDescent="0.35">
      <c r="B455" s="182"/>
      <c r="C455" s="65"/>
      <c r="D455" s="182"/>
      <c r="E455" s="182"/>
      <c r="F455" s="182"/>
      <c r="G455" s="182"/>
      <c r="H455" s="185"/>
      <c r="I455" s="182"/>
      <c r="J455" s="182"/>
      <c r="K455" s="65"/>
    </row>
    <row r="456" spans="2:11" ht="23.25" x14ac:dyDescent="0.35">
      <c r="B456" s="182"/>
      <c r="C456" s="65"/>
      <c r="D456" s="182"/>
      <c r="E456" s="182"/>
      <c r="F456" s="182"/>
      <c r="G456" s="182"/>
      <c r="H456" s="185"/>
      <c r="I456" s="182"/>
      <c r="J456" s="182"/>
      <c r="K456" s="65"/>
    </row>
    <row r="457" spans="2:11" ht="23.25" x14ac:dyDescent="0.35">
      <c r="B457" s="182"/>
      <c r="C457" s="65"/>
      <c r="D457" s="182"/>
      <c r="E457" s="182"/>
      <c r="F457" s="182"/>
      <c r="G457" s="182"/>
      <c r="H457" s="185"/>
      <c r="I457" s="182"/>
      <c r="J457" s="182"/>
      <c r="K457" s="65"/>
    </row>
    <row r="458" spans="2:11" ht="23.25" x14ac:dyDescent="0.35">
      <c r="B458" s="182"/>
      <c r="C458" s="65"/>
      <c r="D458" s="182"/>
      <c r="E458" s="182"/>
      <c r="F458" s="182"/>
      <c r="G458" s="182"/>
      <c r="H458" s="185"/>
      <c r="I458" s="182"/>
      <c r="J458" s="182"/>
      <c r="K458" s="65"/>
    </row>
    <row r="459" spans="2:11" ht="23.25" x14ac:dyDescent="0.35">
      <c r="B459" s="182"/>
      <c r="C459" s="65"/>
      <c r="D459" s="182"/>
      <c r="E459" s="182"/>
      <c r="F459" s="182"/>
      <c r="G459" s="182"/>
      <c r="H459" s="185"/>
      <c r="I459" s="182"/>
      <c r="J459" s="182"/>
      <c r="K459" s="65"/>
    </row>
    <row r="460" spans="2:11" ht="23.25" x14ac:dyDescent="0.35">
      <c r="B460" s="182"/>
      <c r="C460" s="65"/>
      <c r="D460" s="182"/>
      <c r="E460" s="182"/>
      <c r="F460" s="182"/>
      <c r="G460" s="182"/>
      <c r="H460" s="185"/>
      <c r="I460" s="182"/>
      <c r="J460" s="182"/>
      <c r="K460" s="65"/>
    </row>
    <row r="461" spans="2:11" ht="23.25" x14ac:dyDescent="0.35">
      <c r="B461" s="182"/>
      <c r="C461" s="65"/>
      <c r="D461" s="182"/>
      <c r="E461" s="182"/>
      <c r="F461" s="182"/>
      <c r="G461" s="182"/>
      <c r="H461" s="185"/>
      <c r="I461" s="182"/>
      <c r="J461" s="182"/>
      <c r="K461" s="65"/>
    </row>
    <row r="462" spans="2:11" ht="23.25" x14ac:dyDescent="0.35">
      <c r="B462" s="182"/>
      <c r="C462" s="65"/>
      <c r="D462" s="182"/>
      <c r="E462" s="182"/>
      <c r="F462" s="182"/>
      <c r="G462" s="182"/>
      <c r="H462" s="185"/>
      <c r="I462" s="182"/>
      <c r="J462" s="182"/>
      <c r="K462" s="65"/>
    </row>
    <row r="463" spans="2:11" ht="23.25" x14ac:dyDescent="0.35">
      <c r="B463" s="182"/>
      <c r="C463" s="65"/>
      <c r="D463" s="182"/>
      <c r="E463" s="182"/>
      <c r="F463" s="182"/>
      <c r="G463" s="182"/>
      <c r="H463" s="185"/>
      <c r="I463" s="182"/>
      <c r="J463" s="182"/>
      <c r="K463" s="65"/>
    </row>
    <row r="464" spans="2:11" ht="23.25" x14ac:dyDescent="0.35">
      <c r="B464" s="182"/>
      <c r="C464" s="65"/>
      <c r="D464" s="182"/>
      <c r="E464" s="182"/>
      <c r="F464" s="182"/>
      <c r="G464" s="182"/>
      <c r="H464" s="185"/>
      <c r="I464" s="182"/>
      <c r="J464" s="182"/>
      <c r="K464" s="65"/>
    </row>
    <row r="465" spans="2:11" ht="23.25" x14ac:dyDescent="0.35">
      <c r="B465" s="182"/>
      <c r="C465" s="65"/>
      <c r="D465" s="182"/>
      <c r="E465" s="182"/>
      <c r="F465" s="182"/>
      <c r="G465" s="182"/>
      <c r="H465" s="185"/>
      <c r="I465" s="182"/>
      <c r="J465" s="182"/>
      <c r="K465" s="65"/>
    </row>
    <row r="466" spans="2:11" ht="23.25" x14ac:dyDescent="0.35">
      <c r="B466" s="182"/>
      <c r="C466" s="65"/>
      <c r="D466" s="182"/>
      <c r="E466" s="182"/>
      <c r="F466" s="182"/>
      <c r="G466" s="182"/>
      <c r="H466" s="185"/>
      <c r="I466" s="182"/>
      <c r="J466" s="182"/>
      <c r="K466" s="65"/>
    </row>
    <row r="467" spans="2:11" ht="23.25" x14ac:dyDescent="0.35">
      <c r="B467" s="182"/>
      <c r="C467" s="65"/>
      <c r="D467" s="182"/>
      <c r="E467" s="182"/>
      <c r="F467" s="182"/>
      <c r="G467" s="182"/>
      <c r="H467" s="185"/>
      <c r="I467" s="182"/>
      <c r="J467" s="182"/>
      <c r="K467" s="65"/>
    </row>
    <row r="468" spans="2:11" ht="23.25" x14ac:dyDescent="0.35">
      <c r="B468" s="182"/>
      <c r="C468" s="65"/>
      <c r="D468" s="182"/>
      <c r="E468" s="182"/>
      <c r="F468" s="182"/>
      <c r="G468" s="182"/>
      <c r="H468" s="185"/>
      <c r="I468" s="182"/>
      <c r="J468" s="182"/>
      <c r="K468" s="65"/>
    </row>
    <row r="469" spans="2:11" ht="23.25" x14ac:dyDescent="0.35">
      <c r="B469" s="182"/>
      <c r="C469" s="65"/>
      <c r="D469" s="182"/>
      <c r="E469" s="182"/>
      <c r="F469" s="182"/>
      <c r="G469" s="182"/>
      <c r="H469" s="185"/>
      <c r="I469" s="182"/>
      <c r="J469" s="182"/>
      <c r="K469" s="65"/>
    </row>
    <row r="470" spans="2:11" ht="23.25" x14ac:dyDescent="0.35">
      <c r="B470" s="182"/>
      <c r="C470" s="65"/>
      <c r="D470" s="182"/>
      <c r="E470" s="182"/>
      <c r="F470" s="182"/>
      <c r="G470" s="182"/>
      <c r="H470" s="185"/>
      <c r="I470" s="182"/>
      <c r="J470" s="182"/>
      <c r="K470" s="65"/>
    </row>
    <row r="471" spans="2:11" ht="23.25" x14ac:dyDescent="0.35">
      <c r="B471" s="182"/>
      <c r="C471" s="65"/>
      <c r="D471" s="182"/>
      <c r="E471" s="182"/>
      <c r="F471" s="182"/>
      <c r="G471" s="182"/>
      <c r="H471" s="185"/>
      <c r="I471" s="182"/>
      <c r="J471" s="182"/>
      <c r="K471" s="65"/>
    </row>
    <row r="472" spans="2:11" ht="23.25" x14ac:dyDescent="0.35">
      <c r="B472" s="182"/>
      <c r="C472" s="65"/>
      <c r="D472" s="182"/>
      <c r="E472" s="182"/>
      <c r="F472" s="182"/>
      <c r="G472" s="182"/>
      <c r="H472" s="185"/>
      <c r="I472" s="182"/>
      <c r="J472" s="182"/>
      <c r="K472" s="65"/>
    </row>
    <row r="473" spans="2:11" ht="23.25" x14ac:dyDescent="0.35">
      <c r="B473" s="182"/>
      <c r="C473" s="65"/>
      <c r="D473" s="182"/>
      <c r="E473" s="182"/>
      <c r="F473" s="182"/>
      <c r="G473" s="182"/>
      <c r="H473" s="185"/>
      <c r="I473" s="182"/>
      <c r="J473" s="182"/>
      <c r="K473" s="65"/>
    </row>
    <row r="474" spans="2:11" ht="23.25" x14ac:dyDescent="0.35">
      <c r="B474" s="182"/>
      <c r="C474" s="65"/>
      <c r="D474" s="182"/>
      <c r="E474" s="182"/>
      <c r="F474" s="182"/>
      <c r="G474" s="182"/>
      <c r="H474" s="185"/>
      <c r="I474" s="182"/>
      <c r="J474" s="182"/>
      <c r="K474" s="65"/>
    </row>
    <row r="475" spans="2:11" ht="23.25" x14ac:dyDescent="0.35">
      <c r="B475" s="182"/>
      <c r="C475" s="65"/>
      <c r="D475" s="182"/>
      <c r="E475" s="182"/>
      <c r="F475" s="182"/>
      <c r="G475" s="182"/>
      <c r="H475" s="185"/>
      <c r="I475" s="182"/>
      <c r="J475" s="182"/>
      <c r="K475" s="65"/>
    </row>
    <row r="476" spans="2:11" ht="23.25" x14ac:dyDescent="0.35">
      <c r="B476" s="182"/>
      <c r="C476" s="65"/>
      <c r="D476" s="182"/>
      <c r="E476" s="182"/>
      <c r="F476" s="182"/>
      <c r="G476" s="182"/>
      <c r="H476" s="185"/>
      <c r="I476" s="182"/>
      <c r="J476" s="182"/>
      <c r="K476" s="65"/>
    </row>
    <row r="477" spans="2:11" ht="23.25" x14ac:dyDescent="0.35">
      <c r="B477" s="182"/>
      <c r="C477" s="65"/>
      <c r="D477" s="182"/>
      <c r="E477" s="182"/>
      <c r="F477" s="182"/>
      <c r="G477" s="182"/>
      <c r="H477" s="185"/>
      <c r="I477" s="182"/>
      <c r="J477" s="182"/>
      <c r="K477" s="65"/>
    </row>
    <row r="478" spans="2:11" ht="23.25" x14ac:dyDescent="0.35">
      <c r="B478" s="182"/>
      <c r="C478" s="65"/>
      <c r="D478" s="182"/>
      <c r="E478" s="182"/>
      <c r="F478" s="182"/>
      <c r="G478" s="182"/>
      <c r="H478" s="185"/>
      <c r="I478" s="182"/>
      <c r="J478" s="182"/>
      <c r="K478" s="65"/>
    </row>
    <row r="479" spans="2:11" ht="23.25" x14ac:dyDescent="0.35">
      <c r="B479" s="182"/>
      <c r="C479" s="65"/>
      <c r="D479" s="182"/>
      <c r="E479" s="182"/>
      <c r="F479" s="182"/>
      <c r="G479" s="182"/>
      <c r="H479" s="185"/>
      <c r="I479" s="182"/>
      <c r="J479" s="182"/>
      <c r="K479" s="65"/>
    </row>
    <row r="480" spans="2:11" ht="23.25" x14ac:dyDescent="0.35">
      <c r="B480" s="182"/>
      <c r="C480" s="65"/>
      <c r="D480" s="182"/>
      <c r="E480" s="182"/>
      <c r="F480" s="182"/>
      <c r="G480" s="182"/>
      <c r="H480" s="185"/>
      <c r="I480" s="182"/>
      <c r="J480" s="182"/>
      <c r="K480" s="65"/>
    </row>
    <row r="481" spans="2:11" ht="23.25" x14ac:dyDescent="0.35">
      <c r="B481" s="182"/>
      <c r="C481" s="65"/>
      <c r="D481" s="182"/>
      <c r="E481" s="182"/>
      <c r="F481" s="182"/>
      <c r="G481" s="182"/>
      <c r="H481" s="185"/>
      <c r="I481" s="182"/>
      <c r="J481" s="182"/>
      <c r="K481" s="65"/>
    </row>
    <row r="482" spans="2:11" ht="23.25" x14ac:dyDescent="0.35">
      <c r="B482" s="182"/>
      <c r="C482" s="65"/>
      <c r="D482" s="182"/>
      <c r="E482" s="182"/>
      <c r="F482" s="182"/>
      <c r="G482" s="182"/>
      <c r="H482" s="185"/>
      <c r="I482" s="182"/>
      <c r="J482" s="182"/>
      <c r="K482" s="65"/>
    </row>
    <row r="483" spans="2:11" ht="23.25" x14ac:dyDescent="0.35">
      <c r="B483" s="182"/>
      <c r="C483" s="65"/>
      <c r="D483" s="182"/>
      <c r="E483" s="182"/>
      <c r="F483" s="182"/>
      <c r="G483" s="182"/>
      <c r="H483" s="185"/>
      <c r="I483" s="182"/>
      <c r="J483" s="182"/>
      <c r="K483" s="65"/>
    </row>
    <row r="484" spans="2:11" ht="116.25" x14ac:dyDescent="0.35">
      <c r="B484" s="182" t="s">
        <v>3442</v>
      </c>
      <c r="C484" s="183" t="s">
        <v>3443</v>
      </c>
      <c r="D484" s="184" t="s">
        <v>3444</v>
      </c>
      <c r="E484" s="182"/>
      <c r="F484" s="182"/>
      <c r="G484" s="182" t="s">
        <v>3277</v>
      </c>
      <c r="H484" s="185" t="s">
        <v>3245</v>
      </c>
      <c r="I484" s="182" t="s">
        <v>3277</v>
      </c>
      <c r="J484" s="182" t="s">
        <v>19</v>
      </c>
      <c r="K484" s="65"/>
    </row>
    <row r="485" spans="2:11" ht="23.25" x14ac:dyDescent="0.35">
      <c r="B485" s="182"/>
      <c r="C485" s="65"/>
      <c r="D485" s="182"/>
      <c r="E485" s="182"/>
      <c r="F485" s="182"/>
      <c r="G485" s="182"/>
      <c r="H485" s="185"/>
      <c r="I485" s="182"/>
      <c r="J485" s="182"/>
      <c r="K485" s="65"/>
    </row>
    <row r="486" spans="2:11" ht="23.25" x14ac:dyDescent="0.35">
      <c r="B486" s="182"/>
      <c r="C486" s="65"/>
      <c r="D486" s="182"/>
      <c r="E486" s="182"/>
      <c r="F486" s="182"/>
      <c r="G486" s="182"/>
      <c r="H486" s="185"/>
      <c r="I486" s="182"/>
      <c r="J486" s="182"/>
      <c r="K486" s="65"/>
    </row>
    <row r="487" spans="2:11" ht="23.25" x14ac:dyDescent="0.35">
      <c r="B487" s="182"/>
      <c r="C487" s="65"/>
      <c r="D487" s="182"/>
      <c r="E487" s="182"/>
      <c r="F487" s="182"/>
      <c r="G487" s="182"/>
      <c r="H487" s="185"/>
      <c r="I487" s="182"/>
      <c r="J487" s="182"/>
      <c r="K487" s="65"/>
    </row>
    <row r="488" spans="2:11" ht="23.25" x14ac:dyDescent="0.35">
      <c r="B488" s="182"/>
      <c r="C488" s="65"/>
      <c r="D488" s="182"/>
      <c r="E488" s="182"/>
      <c r="F488" s="182"/>
      <c r="G488" s="182"/>
      <c r="H488" s="185"/>
      <c r="I488" s="182"/>
      <c r="J488" s="182"/>
      <c r="K488" s="65"/>
    </row>
    <row r="489" spans="2:11" ht="23.25" x14ac:dyDescent="0.35">
      <c r="B489" s="182"/>
      <c r="C489" s="65"/>
      <c r="D489" s="182"/>
      <c r="E489" s="182"/>
      <c r="F489" s="182"/>
      <c r="G489" s="182"/>
      <c r="H489" s="185"/>
      <c r="I489" s="182"/>
      <c r="J489" s="182"/>
      <c r="K489" s="65"/>
    </row>
    <row r="490" spans="2:11" ht="23.25" x14ac:dyDescent="0.35">
      <c r="B490" s="182"/>
      <c r="C490" s="65"/>
      <c r="D490" s="182"/>
      <c r="E490" s="182"/>
      <c r="F490" s="182"/>
      <c r="G490" s="182"/>
      <c r="H490" s="185"/>
      <c r="I490" s="182"/>
      <c r="J490" s="182"/>
      <c r="K490" s="65"/>
    </row>
    <row r="491" spans="2:11" ht="23.25" x14ac:dyDescent="0.35">
      <c r="B491" s="182"/>
      <c r="C491" s="65"/>
      <c r="D491" s="182"/>
      <c r="E491" s="182"/>
      <c r="F491" s="182"/>
      <c r="G491" s="182"/>
      <c r="H491" s="185"/>
      <c r="I491" s="182"/>
      <c r="J491" s="182"/>
      <c r="K491" s="65"/>
    </row>
    <row r="492" spans="2:11" ht="23.25" x14ac:dyDescent="0.35">
      <c r="B492" s="182"/>
      <c r="C492" s="65"/>
      <c r="D492" s="182"/>
      <c r="E492" s="182"/>
      <c r="F492" s="182"/>
      <c r="G492" s="182"/>
      <c r="H492" s="185"/>
      <c r="I492" s="182"/>
      <c r="J492" s="182"/>
      <c r="K492" s="65"/>
    </row>
    <row r="493" spans="2:11" ht="23.25" x14ac:dyDescent="0.35">
      <c r="B493" s="182"/>
      <c r="C493" s="65"/>
      <c r="D493" s="182"/>
      <c r="E493" s="182"/>
      <c r="F493" s="182"/>
      <c r="G493" s="182"/>
      <c r="H493" s="185"/>
      <c r="I493" s="182"/>
      <c r="J493" s="182"/>
      <c r="K493" s="65"/>
    </row>
    <row r="494" spans="2:11" ht="23.25" x14ac:dyDescent="0.35">
      <c r="B494" s="182"/>
      <c r="C494" s="65"/>
      <c r="D494" s="182"/>
      <c r="E494" s="182"/>
      <c r="F494" s="182"/>
      <c r="G494" s="182"/>
      <c r="H494" s="185"/>
      <c r="I494" s="182"/>
      <c r="J494" s="182"/>
      <c r="K494" s="65"/>
    </row>
    <row r="495" spans="2:11" ht="23.25" x14ac:dyDescent="0.35">
      <c r="B495" s="182"/>
      <c r="C495" s="65"/>
      <c r="D495" s="182"/>
      <c r="E495" s="182"/>
      <c r="F495" s="182"/>
      <c r="G495" s="182"/>
      <c r="H495" s="185"/>
      <c r="I495" s="182"/>
      <c r="J495" s="182"/>
      <c r="K495" s="65"/>
    </row>
    <row r="496" spans="2:11" ht="23.25" x14ac:dyDescent="0.35">
      <c r="B496" s="182"/>
      <c r="C496" s="65"/>
      <c r="D496" s="182"/>
      <c r="E496" s="182"/>
      <c r="F496" s="182"/>
      <c r="G496" s="182"/>
      <c r="H496" s="185"/>
      <c r="I496" s="182"/>
      <c r="J496" s="182"/>
      <c r="K496" s="65"/>
    </row>
    <row r="497" spans="2:11" ht="23.25" x14ac:dyDescent="0.35">
      <c r="B497" s="182"/>
      <c r="C497" s="65"/>
      <c r="D497" s="182"/>
      <c r="E497" s="182"/>
      <c r="F497" s="182"/>
      <c r="G497" s="182"/>
      <c r="H497" s="185"/>
      <c r="I497" s="182"/>
      <c r="J497" s="182"/>
      <c r="K497" s="65"/>
    </row>
    <row r="498" spans="2:11" ht="23.25" x14ac:dyDescent="0.35">
      <c r="B498" s="182"/>
      <c r="C498" s="65"/>
      <c r="D498" s="182"/>
      <c r="E498" s="182"/>
      <c r="F498" s="182"/>
      <c r="G498" s="182"/>
      <c r="H498" s="185"/>
      <c r="I498" s="182"/>
      <c r="J498" s="182"/>
      <c r="K498" s="65"/>
    </row>
    <row r="499" spans="2:11" ht="23.25" x14ac:dyDescent="0.35">
      <c r="B499" s="182"/>
      <c r="C499" s="65"/>
      <c r="D499" s="182"/>
      <c r="E499" s="182"/>
      <c r="F499" s="182"/>
      <c r="G499" s="182"/>
      <c r="H499" s="185"/>
      <c r="I499" s="182"/>
      <c r="J499" s="182"/>
      <c r="K499" s="65"/>
    </row>
    <row r="500" spans="2:11" ht="23.25" x14ac:dyDescent="0.35">
      <c r="B500" s="182"/>
      <c r="C500" s="65"/>
      <c r="D500" s="182"/>
      <c r="E500" s="182"/>
      <c r="F500" s="182"/>
      <c r="G500" s="182"/>
      <c r="H500" s="185"/>
      <c r="I500" s="182"/>
      <c r="J500" s="182"/>
      <c r="K500" s="65"/>
    </row>
    <row r="501" spans="2:11" ht="23.25" x14ac:dyDescent="0.35">
      <c r="B501" s="182"/>
      <c r="C501" s="65"/>
      <c r="D501" s="182"/>
      <c r="E501" s="182"/>
      <c r="F501" s="182"/>
      <c r="G501" s="182"/>
      <c r="H501" s="185"/>
      <c r="I501" s="182"/>
      <c r="J501" s="182"/>
      <c r="K501" s="65"/>
    </row>
    <row r="502" spans="2:11" ht="23.25" x14ac:dyDescent="0.35">
      <c r="B502" s="182"/>
      <c r="C502" s="65"/>
      <c r="D502" s="182"/>
      <c r="E502" s="182"/>
      <c r="F502" s="182"/>
      <c r="G502" s="182"/>
      <c r="H502" s="185"/>
      <c r="I502" s="182"/>
      <c r="J502" s="182"/>
      <c r="K502" s="65"/>
    </row>
    <row r="503" spans="2:11" ht="23.25" x14ac:dyDescent="0.35">
      <c r="B503" s="182"/>
      <c r="C503" s="65"/>
      <c r="D503" s="182"/>
      <c r="E503" s="182"/>
      <c r="F503" s="182"/>
      <c r="G503" s="182"/>
      <c r="H503" s="185"/>
      <c r="I503" s="182"/>
      <c r="J503" s="182"/>
      <c r="K503" s="65"/>
    </row>
    <row r="504" spans="2:11" ht="23.25" x14ac:dyDescent="0.35">
      <c r="B504" s="182"/>
      <c r="C504" s="65"/>
      <c r="D504" s="182"/>
      <c r="E504" s="182"/>
      <c r="F504" s="182"/>
      <c r="G504" s="182"/>
      <c r="H504" s="185"/>
      <c r="I504" s="182"/>
      <c r="J504" s="182"/>
      <c r="K504" s="65"/>
    </row>
    <row r="505" spans="2:11" ht="23.25" x14ac:dyDescent="0.35">
      <c r="B505" s="182"/>
      <c r="C505" s="65"/>
      <c r="D505" s="182"/>
      <c r="E505" s="182"/>
      <c r="F505" s="182"/>
      <c r="G505" s="182"/>
      <c r="H505" s="185"/>
      <c r="I505" s="182"/>
      <c r="J505" s="182"/>
      <c r="K505" s="65"/>
    </row>
    <row r="506" spans="2:11" ht="23.25" x14ac:dyDescent="0.35">
      <c r="B506" s="182"/>
      <c r="C506" s="65"/>
      <c r="D506" s="182"/>
      <c r="E506" s="182"/>
      <c r="F506" s="182"/>
      <c r="G506" s="182"/>
      <c r="H506" s="185"/>
      <c r="I506" s="182"/>
      <c r="J506" s="182"/>
      <c r="K506" s="65"/>
    </row>
    <row r="507" spans="2:11" ht="23.25" x14ac:dyDescent="0.35">
      <c r="B507" s="182"/>
      <c r="C507" s="65"/>
      <c r="D507" s="182"/>
      <c r="E507" s="182"/>
      <c r="F507" s="182"/>
      <c r="G507" s="182"/>
      <c r="H507" s="185"/>
      <c r="I507" s="182"/>
      <c r="J507" s="182"/>
      <c r="K507" s="65"/>
    </row>
    <row r="508" spans="2:11" ht="23.25" x14ac:dyDescent="0.35">
      <c r="B508" s="182"/>
      <c r="C508" s="65"/>
      <c r="D508" s="182"/>
      <c r="E508" s="182"/>
      <c r="F508" s="182"/>
      <c r="G508" s="182"/>
      <c r="H508" s="185"/>
      <c r="I508" s="182"/>
      <c r="J508" s="182"/>
      <c r="K508" s="65"/>
    </row>
    <row r="509" spans="2:11" ht="23.25" x14ac:dyDescent="0.35">
      <c r="B509" s="182"/>
      <c r="C509" s="65"/>
      <c r="D509" s="182"/>
      <c r="E509" s="182"/>
      <c r="F509" s="182"/>
      <c r="G509" s="182"/>
      <c r="H509" s="185"/>
      <c r="I509" s="182"/>
      <c r="J509" s="182"/>
      <c r="K509" s="6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REPORT</vt:lpstr>
      <vt:lpstr>ampure fitting</vt:lpstr>
      <vt:lpstr>FITTING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2025-10-21T07:44:50Z</dcterms:modified>
</cp:coreProperties>
</file>