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lotes'!$A$4:$AD$28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13/10/2026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144442282177-5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ESTREITO</t>
        </is>
      </c>
      <c r="F27" s="16" t="inlineStr">
        <is>
          <t>RUA POETA FRANCISCO MACHADO DE SOUZA,N. 275 APTO. 607, ESTREITO - CEP: 88070-010, FLORIANOPOLIS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/>
      <c r="J27" s="17" t="n">
        <v>111.84</v>
      </c>
      <c r="K27" s="17" t="n">
        <v>74.73</v>
      </c>
      <c r="L27" s="18" t="n">
        <v>783000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Licitação Aberta</t>
        </is>
      </c>
      <c r="R27" s="16" t="inlineStr">
        <is>
          <t>63808, 63761</t>
        </is>
      </c>
      <c r="S27" s="16" t="inlineStr">
        <is>
          <t>FLORIANOPOLIS-SC</t>
        </is>
      </c>
      <c r="T27" s="16" t="inlineStr">
        <is>
          <t>29/10/2026</t>
        </is>
      </c>
      <c r="U27" s="16" t="inlineStr">
        <is>
          <t>CELSO RIBEIRO MARTINS FERNANDES</t>
        </is>
      </c>
      <c r="V27" s="16" t="inlineStr">
        <is>
          <t>www.fidalgoleiloes.com.br</t>
        </is>
      </c>
      <c r="W27" s="16" t="inlineStr">
        <is>
          <t>Recursos próprios. Permite utilização de FGTS. Consulte condições e enquadramento. Permite financiamento - somente SBPE. Consulte condições antes de efetuar a proposta.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SIM</t>
        </is>
      </c>
      <c r="AA27" s="16" t="inlineStr">
        <is>
          <t>SIM</t>
        </is>
      </c>
      <c r="AB27" s="16" t="inlineStr">
        <is>
          <t>https://venda-imoveis.caixa.gov.br/editais/EA00370326CPVERE.PDF</t>
        </is>
      </c>
      <c r="AC27" s="16" t="inlineStr">
        <is>
          <t>https://venda-imoveis.caixa.gov.br/editais/matricula/SC/1444422821775.pdf</t>
        </is>
      </c>
      <c r="AD27" s="16" t="inlineStr">
        <is>
          <t>https://venda-imoveis.caixa.gov.br/sistema/detalhe-imovel.asp?hdnimovel=01444422821775</t>
        </is>
      </c>
    </row>
    <row r="28">
      <c r="A28" s="16" t="inlineStr">
        <is>
          <t>810110001631-4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CORREGO GRANDE</t>
        </is>
      </c>
      <c r="F28" s="16" t="inlineStr">
        <is>
          <t>RUA MAESTRO ALDO KRIEGER,N. 138 APTO. 102, BOX DE GARAGEM N° 17, CORREGO GRANDE - CEP: 88037-500, FLORIANOPOLIS - SANTA CATARINA</t>
        </is>
      </c>
      <c r="G28" s="16" t="inlineStr">
        <is>
          <t>Apartamento</t>
        </is>
      </c>
      <c r="H28" s="16" t="inlineStr">
        <is>
          <t>3</t>
        </is>
      </c>
      <c r="I28" s="16" t="inlineStr">
        <is>
          <t>1</t>
        </is>
      </c>
      <c r="J28" s="17" t="n">
        <v>0</v>
      </c>
      <c r="K28" s="17" t="n">
        <v>83.47</v>
      </c>
      <c r="L28" s="18" t="n">
        <v>800000</v>
      </c>
      <c r="M28" s="18" t="n">
        <v>800000</v>
      </c>
      <c r="N28" s="18" t="n">
        <v>480000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38298, 38299</t>
        </is>
      </c>
      <c r="S28" s="16" t="inlineStr">
        <is>
          <t>FLORIANOPOLIS-SC</t>
        </is>
      </c>
      <c r="T28" s="16" t="inlineStr">
        <is>
          <t>30/11/2026 / 04/12/2026</t>
        </is>
      </c>
      <c r="U28" s="16" t="inlineStr">
        <is>
          <t>JONAS GABRIEL ANTUNES MOREIRA</t>
        </is>
      </c>
      <c r="V28" s="16" t="inlineStr">
        <is>
          <t>www.mgl.com.br</t>
        </is>
      </c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SIM</t>
        </is>
      </c>
      <c r="AB28" s="16" t="inlineStr">
        <is>
          <t>https://venda-imoveis.caixa.gov.br/editais/EL00520226CPARE.PDF</t>
        </is>
      </c>
      <c r="AC28" s="16" t="inlineStr">
        <is>
          <t>https://venda-imoveis.caixa.gov.br/editais/matricula/SC/8101100016314.pdf</t>
        </is>
      </c>
      <c r="AD28" s="16" t="inlineStr">
        <is>
          <t>https://venda-imoveis.caixa.gov.br/sistema/detalhe-imovel.asp?hdnimovel=08101100016314</t>
        </is>
      </c>
    </row>
  </sheetData>
  <autoFilter ref="A4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(20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2026-10-13T22:15:02Z</dcterms:created>
  <dcterms:modified xsi:type="dcterms:W3CDTF">2026-10-13T22:15:02Z</dcterms:modified>
</cp:coreProperties>
</file>