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uis Chang\Desktop\Homer3_patch_LC\"/>
    </mc:Choice>
  </mc:AlternateContent>
  <bookViews>
    <workbookView xWindow="0" yWindow="0" windowWidth="19200" windowHeight="6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</calcChain>
</file>

<file path=xl/sharedStrings.xml><?xml version="1.0" encoding="utf-8"?>
<sst xmlns="http://schemas.openxmlformats.org/spreadsheetml/2006/main" count="12" uniqueCount="7">
  <si>
    <t>KB</t>
  </si>
  <si>
    <t>TC</t>
  </si>
  <si>
    <t>IF</t>
  </si>
  <si>
    <t>CH_WL</t>
  </si>
  <si>
    <t>WW</t>
  </si>
  <si>
    <t>YH</t>
  </si>
  <si>
    <t>SUB_PPF_mm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</si>
</sst>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sqref="A1:XFD1"/>
    </sheetView>
  </sheetViews>
  <sheetFormatPr defaultRowHeight="15.5"/>
  <sheetData>
    <row r="1" spans="1:11">
      <c r="A1" t="s">
        <v>6</v>
      </c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4</v>
      </c>
      <c r="I1" t="s">
        <v>4</v>
      </c>
      <c r="J1" t="s">
        <v>5</v>
      </c>
      <c r="K1" t="s">
        <v>5</v>
      </c>
    </row>
    <row r="2" spans="1:11">
      <c r="A2" t="s">
        <v>3</v>
      </c>
      <c r="B2">
        <v>10</v>
      </c>
      <c r="C2">
        <v>30</v>
      </c>
      <c r="D2">
        <v>10</v>
      </c>
      <c r="E2">
        <v>30</v>
      </c>
      <c r="F2">
        <v>10</v>
      </c>
      <c r="G2">
        <v>30</v>
      </c>
      <c r="H2">
        <v>10</v>
      </c>
      <c r="I2">
        <v>30</v>
      </c>
      <c r="J2">
        <v>10</v>
      </c>
      <c r="K2">
        <v>30</v>
      </c>
    </row>
    <row r="3" spans="1:11">
      <c r="A3" s="2">
        <v>650</v>
      </c>
      <c r="B3" s="1">
        <v>4.5364076631300003</v>
      </c>
      <c r="C3">
        <v>3.4846275036333338</v>
      </c>
      <c r="D3">
        <v>4.5594579619109998</v>
      </c>
      <c r="E3">
        <v>6.3412320029999991</v>
      </c>
      <c r="F3">
        <f>B3/10</f>
        <v>0.45364076631300004</v>
      </c>
      <c r="G3">
        <f>C3/30</f>
        <v>0.11615425012111112</v>
      </c>
      <c r="H3">
        <f>D3/10</f>
        <v>0.45594579619109998</v>
      </c>
      <c r="I3">
        <f>E3/30</f>
        <v>0.21137440009999997</v>
      </c>
    </row>
    <row r="4" spans="1:11">
      <c r="A4" s="2">
        <v>660</v>
      </c>
      <c r="B4" s="1">
        <v>4.5882536107899998</v>
      </c>
      <c r="C4">
        <v>3.5636841607666669</v>
      </c>
      <c r="D4">
        <v>4.5656369227719997</v>
      </c>
      <c r="E4">
        <v>6.3722108496666667</v>
      </c>
      <c r="F4">
        <f t="shared" ref="F4:F38" si="0">B4/10</f>
        <v>0.45882536107899996</v>
      </c>
      <c r="G4">
        <f t="shared" ref="G4:G38" si="1">C4/30</f>
        <v>0.11878947202555556</v>
      </c>
      <c r="H4">
        <f t="shared" ref="H4:H38" si="2">D4/10</f>
        <v>0.45656369227719995</v>
      </c>
      <c r="I4">
        <f t="shared" ref="I4:I38" si="3">E4/30</f>
        <v>0.21240702832222222</v>
      </c>
    </row>
    <row r="5" spans="1:11">
      <c r="A5" s="2">
        <v>670</v>
      </c>
      <c r="B5" s="1">
        <v>4.6526245466999994</v>
      </c>
      <c r="C5">
        <v>3.6399194439999998</v>
      </c>
      <c r="D5">
        <v>4.5809698433520003</v>
      </c>
      <c r="E5">
        <v>6.5420269096666663</v>
      </c>
      <c r="F5">
        <f t="shared" si="0"/>
        <v>0.46526245466999994</v>
      </c>
      <c r="G5">
        <f t="shared" si="1"/>
        <v>0.12133064813333333</v>
      </c>
      <c r="H5">
        <f t="shared" si="2"/>
        <v>0.45809698433520002</v>
      </c>
      <c r="I5">
        <f t="shared" si="3"/>
        <v>0.21806756365555555</v>
      </c>
    </row>
    <row r="6" spans="1:11">
      <c r="A6" s="2">
        <v>680</v>
      </c>
      <c r="B6" s="1">
        <v>4.6537827473500002</v>
      </c>
      <c r="C6">
        <v>3.7545392103333337</v>
      </c>
      <c r="D6">
        <v>4.7128103391670004</v>
      </c>
      <c r="E6">
        <v>6.7797378866666662</v>
      </c>
      <c r="F6">
        <f t="shared" si="0"/>
        <v>0.46537827473500004</v>
      </c>
      <c r="G6">
        <f t="shared" si="1"/>
        <v>0.12515130701111113</v>
      </c>
      <c r="H6">
        <f t="shared" si="2"/>
        <v>0.47128103391670007</v>
      </c>
      <c r="I6">
        <f t="shared" si="3"/>
        <v>0.22599126288888888</v>
      </c>
    </row>
    <row r="7" spans="1:11">
      <c r="A7" s="2">
        <v>690</v>
      </c>
      <c r="B7" s="1">
        <v>4.7283461453099997</v>
      </c>
      <c r="C7">
        <v>3.908966836666667</v>
      </c>
      <c r="D7">
        <v>4.7669493281900008</v>
      </c>
      <c r="E7">
        <v>6.918282303333334</v>
      </c>
      <c r="F7">
        <f t="shared" si="0"/>
        <v>0.47283461453099995</v>
      </c>
      <c r="G7">
        <f t="shared" si="1"/>
        <v>0.13029889455555557</v>
      </c>
      <c r="H7">
        <f t="shared" si="2"/>
        <v>0.47669493281900011</v>
      </c>
      <c r="I7">
        <f t="shared" si="3"/>
        <v>0.23060941011111113</v>
      </c>
    </row>
    <row r="8" spans="1:11">
      <c r="A8" s="2">
        <v>700</v>
      </c>
      <c r="B8" s="1">
        <v>4.7315290854000001</v>
      </c>
      <c r="C8">
        <v>3.9592124490000007</v>
      </c>
      <c r="D8">
        <v>4.8331227645349992</v>
      </c>
      <c r="E8">
        <v>6.979745015999999</v>
      </c>
      <c r="F8">
        <f t="shared" si="0"/>
        <v>0.47315290854000003</v>
      </c>
      <c r="G8">
        <f t="shared" si="1"/>
        <v>0.13197374830000003</v>
      </c>
      <c r="H8">
        <f t="shared" si="2"/>
        <v>0.48331227645349994</v>
      </c>
      <c r="I8">
        <f t="shared" si="3"/>
        <v>0.23265816719999996</v>
      </c>
    </row>
    <row r="9" spans="1:11">
      <c r="A9" s="2">
        <v>710</v>
      </c>
      <c r="B9" s="1">
        <v>4.7249654257999998</v>
      </c>
      <c r="C9">
        <v>3.9808251469999996</v>
      </c>
      <c r="D9">
        <v>4.8114969693000003</v>
      </c>
      <c r="E9">
        <v>7.0174071720000004</v>
      </c>
      <c r="F9">
        <f t="shared" si="0"/>
        <v>0.47249654257999996</v>
      </c>
      <c r="G9">
        <f t="shared" si="1"/>
        <v>0.13269417156666666</v>
      </c>
      <c r="H9">
        <f t="shared" si="2"/>
        <v>0.48114969693000004</v>
      </c>
      <c r="I9">
        <f t="shared" si="3"/>
        <v>0.23391357240000002</v>
      </c>
    </row>
    <row r="10" spans="1:11">
      <c r="A10" s="2">
        <v>720</v>
      </c>
      <c r="B10" s="1">
        <v>4.7485569641000005</v>
      </c>
      <c r="C10">
        <v>3.9760872743333331</v>
      </c>
      <c r="D10">
        <v>4.8520989339699998</v>
      </c>
      <c r="E10">
        <v>6.9124176730000011</v>
      </c>
      <c r="F10">
        <f t="shared" si="0"/>
        <v>0.47485569641000003</v>
      </c>
      <c r="G10">
        <f t="shared" si="1"/>
        <v>0.13253624247777776</v>
      </c>
      <c r="H10">
        <f t="shared" si="2"/>
        <v>0.48520989339699999</v>
      </c>
      <c r="I10">
        <f t="shared" si="3"/>
        <v>0.23041392243333336</v>
      </c>
    </row>
    <row r="11" spans="1:11">
      <c r="A11" s="2">
        <v>730</v>
      </c>
      <c r="B11" s="1">
        <v>4.6762509615999992</v>
      </c>
      <c r="C11">
        <v>3.8497707603333335</v>
      </c>
      <c r="D11">
        <v>4.7933760672200005</v>
      </c>
      <c r="E11">
        <v>6.9422291539999996</v>
      </c>
      <c r="F11">
        <f t="shared" si="0"/>
        <v>0.46762509615999992</v>
      </c>
      <c r="G11">
        <f t="shared" si="1"/>
        <v>0.12832569201111113</v>
      </c>
      <c r="H11">
        <f t="shared" si="2"/>
        <v>0.47933760672200004</v>
      </c>
      <c r="I11">
        <f t="shared" si="3"/>
        <v>0.23140763846666665</v>
      </c>
    </row>
    <row r="12" spans="1:11">
      <c r="A12" s="2">
        <v>740</v>
      </c>
      <c r="B12" s="1">
        <v>4.6430177215999997</v>
      </c>
      <c r="C12">
        <v>3.7581253339999998</v>
      </c>
      <c r="D12">
        <v>4.7561745612199999</v>
      </c>
      <c r="E12">
        <v>6.6403143706666663</v>
      </c>
      <c r="F12">
        <f t="shared" si="0"/>
        <v>0.46430177215999996</v>
      </c>
      <c r="G12">
        <f t="shared" si="1"/>
        <v>0.12527084446666667</v>
      </c>
      <c r="H12">
        <f t="shared" si="2"/>
        <v>0.47561745612200002</v>
      </c>
      <c r="I12">
        <f t="shared" si="3"/>
        <v>0.22134381235555553</v>
      </c>
    </row>
    <row r="13" spans="1:11">
      <c r="A13" s="2">
        <v>750</v>
      </c>
      <c r="B13" s="1">
        <v>4.5717949973999996</v>
      </c>
      <c r="C13">
        <v>3.637434139333334</v>
      </c>
      <c r="D13">
        <v>4.6893286292000012</v>
      </c>
      <c r="E13">
        <v>6.4542359276666676</v>
      </c>
      <c r="F13">
        <f t="shared" si="0"/>
        <v>0.45717949973999994</v>
      </c>
      <c r="G13">
        <f t="shared" si="1"/>
        <v>0.12124780464444447</v>
      </c>
      <c r="H13">
        <f t="shared" si="2"/>
        <v>0.46893286292000014</v>
      </c>
      <c r="I13">
        <f t="shared" si="3"/>
        <v>0.21514119758888892</v>
      </c>
    </row>
    <row r="14" spans="1:11">
      <c r="A14" s="2">
        <v>760</v>
      </c>
      <c r="B14" s="1">
        <v>4.5501886857399994</v>
      </c>
      <c r="C14">
        <v>3.5902459946666672</v>
      </c>
      <c r="D14">
        <v>4.6799015994199991</v>
      </c>
      <c r="E14">
        <v>6.3055031013333336</v>
      </c>
      <c r="F14">
        <f t="shared" si="0"/>
        <v>0.45501886857399992</v>
      </c>
      <c r="G14">
        <f t="shared" si="1"/>
        <v>0.11967486648888891</v>
      </c>
      <c r="H14">
        <f t="shared" si="2"/>
        <v>0.46799015994199988</v>
      </c>
      <c r="I14">
        <f t="shared" si="3"/>
        <v>0.21018343671111112</v>
      </c>
    </row>
    <row r="15" spans="1:11">
      <c r="A15" s="2">
        <v>770</v>
      </c>
      <c r="B15" s="1">
        <v>4.5319445086599996</v>
      </c>
      <c r="C15">
        <v>3.6007243079999993</v>
      </c>
      <c r="D15">
        <v>4.6582307677800001</v>
      </c>
      <c r="E15">
        <v>6.357282173333334</v>
      </c>
      <c r="F15">
        <f t="shared" si="0"/>
        <v>0.45319445086599996</v>
      </c>
      <c r="G15">
        <f t="shared" si="1"/>
        <v>0.12002414359999998</v>
      </c>
      <c r="H15">
        <f t="shared" si="2"/>
        <v>0.465823076778</v>
      </c>
      <c r="I15">
        <f t="shared" si="3"/>
        <v>0.21190940577777781</v>
      </c>
    </row>
    <row r="16" spans="1:11">
      <c r="A16" s="2">
        <v>780</v>
      </c>
      <c r="B16" s="1">
        <v>4.5282268622999995</v>
      </c>
      <c r="C16">
        <v>3.6435511540000003</v>
      </c>
      <c r="D16">
        <v>4.6840564318700002</v>
      </c>
      <c r="E16">
        <v>6.4203408223333334</v>
      </c>
      <c r="F16">
        <f t="shared" si="0"/>
        <v>0.45282268622999994</v>
      </c>
      <c r="G16">
        <f t="shared" si="1"/>
        <v>0.12145170513333334</v>
      </c>
      <c r="H16">
        <f t="shared" si="2"/>
        <v>0.46840564318700001</v>
      </c>
      <c r="I16">
        <f t="shared" si="3"/>
        <v>0.21401136074444443</v>
      </c>
    </row>
    <row r="17" spans="1:9">
      <c r="A17" s="2">
        <v>790</v>
      </c>
      <c r="B17" s="1">
        <v>4.5161115897000013</v>
      </c>
      <c r="C17">
        <v>3.6728485493333332</v>
      </c>
      <c r="D17">
        <v>4.7205806903400012</v>
      </c>
      <c r="E17">
        <v>6.4306062699999993</v>
      </c>
      <c r="F17">
        <f t="shared" si="0"/>
        <v>0.45161115897000015</v>
      </c>
      <c r="G17">
        <f t="shared" si="1"/>
        <v>0.12242828497777777</v>
      </c>
      <c r="H17">
        <f t="shared" si="2"/>
        <v>0.47205806903400011</v>
      </c>
      <c r="I17">
        <f t="shared" si="3"/>
        <v>0.21435354233333331</v>
      </c>
    </row>
    <row r="18" spans="1:9">
      <c r="A18" s="2">
        <v>800</v>
      </c>
      <c r="B18" s="1">
        <v>4.524040964300001</v>
      </c>
      <c r="C18">
        <v>3.6817413259999996</v>
      </c>
      <c r="D18">
        <v>4.7035813842799996</v>
      </c>
      <c r="E18">
        <v>6.3688017290000003</v>
      </c>
      <c r="F18">
        <f t="shared" si="0"/>
        <v>0.45240409643000012</v>
      </c>
      <c r="G18">
        <f t="shared" si="1"/>
        <v>0.12272471086666666</v>
      </c>
      <c r="H18">
        <f t="shared" si="2"/>
        <v>0.47035813842799995</v>
      </c>
      <c r="I18">
        <f t="shared" si="3"/>
        <v>0.21229339096666669</v>
      </c>
    </row>
    <row r="19" spans="1:9">
      <c r="A19" s="2">
        <v>810</v>
      </c>
      <c r="B19" s="1">
        <v>4.4899873718799999</v>
      </c>
      <c r="C19">
        <v>3.6015329483333329</v>
      </c>
      <c r="D19">
        <v>4.6577795216700002</v>
      </c>
      <c r="E19">
        <v>6.3055076576666664</v>
      </c>
      <c r="F19">
        <f t="shared" si="0"/>
        <v>0.44899873718799999</v>
      </c>
      <c r="G19">
        <f t="shared" si="1"/>
        <v>0.12005109827777777</v>
      </c>
      <c r="H19">
        <f t="shared" si="2"/>
        <v>0.46577795216700002</v>
      </c>
      <c r="I19">
        <f t="shared" si="3"/>
        <v>0.21018358858888889</v>
      </c>
    </row>
    <row r="20" spans="1:9">
      <c r="A20" s="2">
        <v>820</v>
      </c>
      <c r="B20" s="1">
        <v>4.4672466395999999</v>
      </c>
      <c r="C20">
        <v>3.5381959946666663</v>
      </c>
      <c r="D20">
        <v>4.6205149365600002</v>
      </c>
      <c r="E20">
        <v>6.1824134106666673</v>
      </c>
      <c r="F20">
        <f t="shared" si="0"/>
        <v>0.44672466395999999</v>
      </c>
      <c r="G20">
        <f t="shared" si="1"/>
        <v>0.11793986648888888</v>
      </c>
      <c r="H20">
        <f t="shared" si="2"/>
        <v>0.46205149365600001</v>
      </c>
      <c r="I20">
        <f t="shared" si="3"/>
        <v>0.20608044702222225</v>
      </c>
    </row>
    <row r="21" spans="1:9">
      <c r="A21" s="2">
        <v>830</v>
      </c>
      <c r="B21" s="1">
        <v>4.409418317900001</v>
      </c>
      <c r="C21">
        <v>3.4733506186666667</v>
      </c>
      <c r="D21">
        <v>4.5769310194400008</v>
      </c>
      <c r="E21">
        <v>6.1227812633333336</v>
      </c>
      <c r="F21">
        <f t="shared" si="0"/>
        <v>0.44094183179000013</v>
      </c>
      <c r="G21">
        <f t="shared" si="1"/>
        <v>0.11577835395555555</v>
      </c>
      <c r="H21">
        <f t="shared" si="2"/>
        <v>0.45769310194400009</v>
      </c>
      <c r="I21">
        <f t="shared" si="3"/>
        <v>0.2040927087777778</v>
      </c>
    </row>
    <row r="22" spans="1:9">
      <c r="A22" s="2">
        <v>840</v>
      </c>
      <c r="B22" s="1">
        <v>4.3598982185499997</v>
      </c>
      <c r="C22">
        <v>3.4244190020000005</v>
      </c>
      <c r="D22">
        <v>4.5854788714499994</v>
      </c>
      <c r="E22">
        <v>5.9894121396666664</v>
      </c>
      <c r="F22">
        <f t="shared" si="0"/>
        <v>0.43598982185499996</v>
      </c>
      <c r="G22">
        <f t="shared" si="1"/>
        <v>0.11414730006666668</v>
      </c>
      <c r="H22">
        <f t="shared" si="2"/>
        <v>0.45854788714499994</v>
      </c>
      <c r="I22">
        <f t="shared" si="3"/>
        <v>0.1996470713222222</v>
      </c>
    </row>
    <row r="23" spans="1:9">
      <c r="A23" s="2">
        <v>850</v>
      </c>
      <c r="B23">
        <v>4.3873437360900001</v>
      </c>
      <c r="C23">
        <v>3.4121595679999999</v>
      </c>
      <c r="D23">
        <v>4.5685099602200001</v>
      </c>
      <c r="E23">
        <v>5.9477596446666645</v>
      </c>
      <c r="F23">
        <f t="shared" si="0"/>
        <v>0.43873437360900003</v>
      </c>
      <c r="G23">
        <f t="shared" si="1"/>
        <v>0.11373865226666666</v>
      </c>
      <c r="H23">
        <f t="shared" si="2"/>
        <v>0.45685099602200002</v>
      </c>
      <c r="I23">
        <f t="shared" si="3"/>
        <v>0.19825865482222216</v>
      </c>
    </row>
    <row r="24" spans="1:9">
      <c r="A24" s="2">
        <v>860</v>
      </c>
      <c r="B24" s="1">
        <v>4.3649066728100001</v>
      </c>
      <c r="C24">
        <v>3.366345511</v>
      </c>
      <c r="D24">
        <v>4.6196527400999994</v>
      </c>
      <c r="E24">
        <v>5.8743375696666664</v>
      </c>
      <c r="F24">
        <f t="shared" si="0"/>
        <v>0.436490667281</v>
      </c>
      <c r="G24">
        <f t="shared" si="1"/>
        <v>0.11221151703333333</v>
      </c>
      <c r="H24">
        <f t="shared" si="2"/>
        <v>0.46196527400999993</v>
      </c>
      <c r="I24">
        <f t="shared" si="3"/>
        <v>0.19581125232222221</v>
      </c>
    </row>
    <row r="25" spans="1:9">
      <c r="A25" s="2">
        <v>870</v>
      </c>
      <c r="B25" s="1">
        <v>4.3662239967500005</v>
      </c>
      <c r="C25">
        <v>3.3522595979999994</v>
      </c>
      <c r="D25">
        <v>4.6144534626300002</v>
      </c>
      <c r="E25">
        <v>5.8171898796666666</v>
      </c>
      <c r="F25">
        <f t="shared" si="0"/>
        <v>0.43662239967500005</v>
      </c>
      <c r="G25">
        <f t="shared" si="1"/>
        <v>0.11174198659999998</v>
      </c>
      <c r="H25">
        <f t="shared" si="2"/>
        <v>0.46144534626300004</v>
      </c>
      <c r="I25">
        <f t="shared" si="3"/>
        <v>0.19390632932222221</v>
      </c>
    </row>
    <row r="26" spans="1:9">
      <c r="A26" s="2">
        <v>880</v>
      </c>
      <c r="B26" s="1">
        <v>4.3702619395199997</v>
      </c>
      <c r="C26">
        <v>3.3019102303333341</v>
      </c>
      <c r="D26">
        <v>4.5643126112250005</v>
      </c>
      <c r="E26">
        <v>5.7894597770000003</v>
      </c>
      <c r="F26">
        <f t="shared" si="0"/>
        <v>0.43702619395199999</v>
      </c>
      <c r="G26">
        <f t="shared" si="1"/>
        <v>0.11006367434444447</v>
      </c>
      <c r="H26">
        <f t="shared" si="2"/>
        <v>0.45643126112250004</v>
      </c>
      <c r="I26">
        <f t="shared" si="3"/>
        <v>0.19298199256666668</v>
      </c>
    </row>
    <row r="27" spans="1:9">
      <c r="A27" s="2">
        <v>890</v>
      </c>
      <c r="B27">
        <v>4.3061001645599992</v>
      </c>
      <c r="C27">
        <v>3.2665783077333335</v>
      </c>
      <c r="D27">
        <v>4.5339844899299999</v>
      </c>
      <c r="E27">
        <v>5.6714564033333339</v>
      </c>
      <c r="F27">
        <f t="shared" si="0"/>
        <v>0.43061001645599994</v>
      </c>
      <c r="G27">
        <f t="shared" si="1"/>
        <v>0.10888594359111112</v>
      </c>
      <c r="H27">
        <f t="shared" si="2"/>
        <v>0.45339844899299997</v>
      </c>
      <c r="I27">
        <f t="shared" si="3"/>
        <v>0.1890485467777778</v>
      </c>
    </row>
    <row r="28" spans="1:9">
      <c r="A28" s="2">
        <v>900</v>
      </c>
      <c r="B28">
        <v>4.2894747962999995</v>
      </c>
      <c r="C28">
        <v>3.195108760133333</v>
      </c>
      <c r="D28">
        <v>4.5104274279549994</v>
      </c>
      <c r="E28">
        <v>5.6088515080000008</v>
      </c>
      <c r="F28">
        <f t="shared" si="0"/>
        <v>0.42894747962999996</v>
      </c>
      <c r="G28">
        <f t="shared" si="1"/>
        <v>0.10650362533777777</v>
      </c>
      <c r="H28">
        <f t="shared" si="2"/>
        <v>0.45104274279549994</v>
      </c>
      <c r="I28">
        <f t="shared" si="3"/>
        <v>0.18696171693333336</v>
      </c>
    </row>
    <row r="29" spans="1:9">
      <c r="A29" s="2">
        <v>910</v>
      </c>
      <c r="B29">
        <v>4.2816752855700004</v>
      </c>
      <c r="C29">
        <v>3.184967552133334</v>
      </c>
      <c r="D29">
        <v>4.5090035562299997</v>
      </c>
      <c r="E29">
        <v>5.5472083146666655</v>
      </c>
      <c r="F29">
        <f t="shared" si="0"/>
        <v>0.42816752855700002</v>
      </c>
      <c r="G29">
        <f t="shared" si="1"/>
        <v>0.10616558507111114</v>
      </c>
      <c r="H29">
        <f t="shared" si="2"/>
        <v>0.45090035562299996</v>
      </c>
      <c r="I29">
        <f t="shared" si="3"/>
        <v>0.1849069438222222</v>
      </c>
    </row>
    <row r="30" spans="1:9">
      <c r="A30" s="2">
        <v>920</v>
      </c>
      <c r="B30">
        <v>4.2537256484699997</v>
      </c>
      <c r="C30">
        <v>3.1048307137333335</v>
      </c>
      <c r="D30">
        <v>4.571532272672</v>
      </c>
      <c r="E30">
        <v>5.3699594416666665</v>
      </c>
      <c r="F30">
        <f t="shared" si="0"/>
        <v>0.42537256484699998</v>
      </c>
      <c r="G30">
        <f t="shared" si="1"/>
        <v>0.10349435712444445</v>
      </c>
      <c r="H30">
        <f t="shared" si="2"/>
        <v>0.45715322726719998</v>
      </c>
      <c r="I30">
        <f t="shared" si="3"/>
        <v>0.17899864805555554</v>
      </c>
    </row>
    <row r="31" spans="1:9">
      <c r="A31" s="2">
        <v>930</v>
      </c>
      <c r="B31">
        <v>4.1563584489500007</v>
      </c>
      <c r="C31">
        <v>2.9886159683333329</v>
      </c>
      <c r="D31">
        <v>4.4149005211569996</v>
      </c>
      <c r="E31">
        <v>5.2534303639999997</v>
      </c>
      <c r="F31">
        <f t="shared" si="0"/>
        <v>0.41563584489500005</v>
      </c>
      <c r="G31">
        <f t="shared" si="1"/>
        <v>9.9620532277777757E-2</v>
      </c>
      <c r="H31">
        <f t="shared" si="2"/>
        <v>0.44149005211569997</v>
      </c>
      <c r="I31">
        <f t="shared" si="3"/>
        <v>0.17511434546666665</v>
      </c>
    </row>
    <row r="32" spans="1:9">
      <c r="A32" s="2">
        <v>940</v>
      </c>
      <c r="B32">
        <v>4.0066390329699999</v>
      </c>
      <c r="C32">
        <v>2.8411404918333334</v>
      </c>
      <c r="D32">
        <v>4.2791327618860002</v>
      </c>
      <c r="E32">
        <v>5.0527825045999997</v>
      </c>
      <c r="F32">
        <f t="shared" si="0"/>
        <v>0.40066390329699997</v>
      </c>
      <c r="G32">
        <f t="shared" si="1"/>
        <v>9.4704683061111114E-2</v>
      </c>
      <c r="H32">
        <f t="shared" si="2"/>
        <v>0.42791327618860003</v>
      </c>
      <c r="I32">
        <f t="shared" si="3"/>
        <v>0.16842608348666666</v>
      </c>
    </row>
    <row r="33" spans="1:9">
      <c r="A33" s="2">
        <v>950</v>
      </c>
      <c r="B33">
        <v>3.8910213458599996</v>
      </c>
      <c r="C33">
        <v>2.6179732351000005</v>
      </c>
      <c r="D33">
        <v>4.1073965639429995</v>
      </c>
      <c r="E33">
        <v>4.6030916389333338</v>
      </c>
      <c r="F33">
        <f t="shared" si="0"/>
        <v>0.38910213458599996</v>
      </c>
      <c r="G33">
        <f t="shared" si="1"/>
        <v>8.7265774503333352E-2</v>
      </c>
      <c r="H33">
        <f t="shared" si="2"/>
        <v>0.41073965639429993</v>
      </c>
      <c r="I33">
        <f t="shared" si="3"/>
        <v>0.15343638796444445</v>
      </c>
    </row>
    <row r="34" spans="1:9">
      <c r="A34" s="2">
        <v>960</v>
      </c>
      <c r="B34">
        <v>3.7060869859729997</v>
      </c>
      <c r="C34">
        <v>2.4187497731666667</v>
      </c>
      <c r="D34">
        <v>3.8399914429819999</v>
      </c>
      <c r="E34">
        <v>4.3295554379999999</v>
      </c>
      <c r="F34">
        <f t="shared" si="0"/>
        <v>0.37060869859729995</v>
      </c>
      <c r="G34">
        <f t="shared" si="1"/>
        <v>8.062499243888889E-2</v>
      </c>
      <c r="H34">
        <f t="shared" si="2"/>
        <v>0.38399914429819998</v>
      </c>
      <c r="I34">
        <f t="shared" si="3"/>
        <v>0.1443185146</v>
      </c>
    </row>
    <row r="35" spans="1:9">
      <c r="A35" s="2">
        <v>970</v>
      </c>
      <c r="B35">
        <v>3.6761824784399999</v>
      </c>
      <c r="C35">
        <v>2.38115717224</v>
      </c>
      <c r="D35">
        <v>3.8629691269450008</v>
      </c>
      <c r="E35">
        <v>4.2861947525666668</v>
      </c>
      <c r="F35">
        <f t="shared" si="0"/>
        <v>0.36761824784399999</v>
      </c>
      <c r="G35">
        <f t="shared" si="1"/>
        <v>7.9371905741333335E-2</v>
      </c>
      <c r="H35">
        <f t="shared" si="2"/>
        <v>0.38629691269450006</v>
      </c>
      <c r="I35">
        <f t="shared" si="3"/>
        <v>0.1428731584188889</v>
      </c>
    </row>
    <row r="36" spans="1:9">
      <c r="A36" s="2">
        <v>980</v>
      </c>
      <c r="B36">
        <v>3.6793784041850004</v>
      </c>
      <c r="C36">
        <v>2.4091887519999999</v>
      </c>
      <c r="D36">
        <v>3.8368071360572005</v>
      </c>
      <c r="E36">
        <v>4.2792938100666671</v>
      </c>
      <c r="F36">
        <f t="shared" si="0"/>
        <v>0.36793784041850003</v>
      </c>
      <c r="G36">
        <f t="shared" si="1"/>
        <v>8.0306291733333326E-2</v>
      </c>
      <c r="H36">
        <f t="shared" si="2"/>
        <v>0.38368071360572004</v>
      </c>
      <c r="I36">
        <f t="shared" si="3"/>
        <v>0.14264312700222223</v>
      </c>
    </row>
    <row r="37" spans="1:9">
      <c r="A37" s="2">
        <v>990</v>
      </c>
      <c r="B37">
        <v>3.7376791375110003</v>
      </c>
      <c r="C37">
        <v>2.4496816878333338</v>
      </c>
      <c r="D37">
        <v>3.8922903240709998</v>
      </c>
      <c r="E37">
        <v>4.3430869606666667</v>
      </c>
      <c r="F37">
        <f t="shared" si="0"/>
        <v>0.37376791375110002</v>
      </c>
      <c r="G37">
        <f t="shared" si="1"/>
        <v>8.1656056261111123E-2</v>
      </c>
      <c r="H37">
        <f t="shared" si="2"/>
        <v>0.3892290324071</v>
      </c>
      <c r="I37">
        <f t="shared" si="3"/>
        <v>0.14476956535555555</v>
      </c>
    </row>
    <row r="38" spans="1:9">
      <c r="A38" s="2">
        <v>1000</v>
      </c>
      <c r="B38">
        <v>3.7801725242240005</v>
      </c>
      <c r="C38">
        <v>2.5308988776999999</v>
      </c>
      <c r="D38">
        <v>4.0586557228059998</v>
      </c>
      <c r="E38">
        <v>4.4579405560333329</v>
      </c>
      <c r="F38">
        <f t="shared" si="0"/>
        <v>0.37801725242240003</v>
      </c>
      <c r="G38">
        <f t="shared" si="1"/>
        <v>8.4363295923333331E-2</v>
      </c>
      <c r="H38">
        <f t="shared" si="2"/>
        <v>0.4058655722806</v>
      </c>
      <c r="I38">
        <f t="shared" si="3"/>
        <v>0.14859801853444443</v>
      </c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Chang</dc:creator>
  <cp:lastModifiedBy>Louis Chang</cp:lastModifiedBy>
  <dcterms:created xsi:type="dcterms:W3CDTF">2021-08-17T13:55:25Z</dcterms:created>
  <dcterms:modified xsi:type="dcterms:W3CDTF">2021-08-30T10:37:00Z</dcterms:modified>
</cp:coreProperties>
</file>