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liu/Desktop/"/>
    </mc:Choice>
  </mc:AlternateContent>
  <bookViews>
    <workbookView xWindow="16800" yWindow="460" windowWidth="16800" windowHeight="19100" xr2:uid="{BE8ACACE-3C87-EE49-871C-EC59359E271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F13" i="1"/>
  <c r="E13" i="1"/>
  <c r="D13" i="1"/>
  <c r="C13" i="1"/>
</calcChain>
</file>

<file path=xl/sharedStrings.xml><?xml version="1.0" encoding="utf-8"?>
<sst xmlns="http://schemas.openxmlformats.org/spreadsheetml/2006/main" count="29" uniqueCount="20">
  <si>
    <t xml:space="preserve"> AABA</t>
  </si>
  <si>
    <t>FB</t>
  </si>
  <si>
    <t>CSV</t>
  </si>
  <si>
    <t>Stock</t>
  </si>
  <si>
    <t>Absolute error</t>
  </si>
  <si>
    <t>Absolute mean error</t>
  </si>
  <si>
    <t>Average relative error</t>
  </si>
  <si>
    <t>1 time (240 data)</t>
  </si>
  <si>
    <t>2 time (241 data)</t>
  </si>
  <si>
    <t>3 time (242 data)</t>
  </si>
  <si>
    <t>4 time (243 data)</t>
  </si>
  <si>
    <t>5 time (244 data)</t>
  </si>
  <si>
    <t>6 time (245 data)</t>
  </si>
  <si>
    <t>7 time (246 data)</t>
  </si>
  <si>
    <t>8 time (247 data)</t>
  </si>
  <si>
    <t>9 time (248 data)</t>
  </si>
  <si>
    <t>10 time (249 data)</t>
  </si>
  <si>
    <t>GOGO</t>
  </si>
  <si>
    <t>ARCO</t>
  </si>
  <si>
    <t>Total Absolute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</si>
</sst>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9575-7828-1A4B-BA2A-7F1AB5E2AC57}">
  <dimension ref="A1:G15"/>
  <sheetViews>
    <sheetView tabSelected="1" zoomScale="125" zoomScaleNormal="140" workbookViewId="0">
      <selection activeCell="C1" sqref="C1"/>
    </sheetView>
  </sheetViews>
  <sheetFormatPr baseColWidth="10" defaultRowHeight="16" x14ac:dyDescent="0.2"/>
  <cols>
    <col min="1" max="1" width="16" customWidth="1"/>
    <col min="2" max="2" width="20" customWidth="1"/>
  </cols>
  <sheetData>
    <row r="1" spans="1:7" x14ac:dyDescent="0.2">
      <c r="A1" s="1" t="s">
        <v>3</v>
      </c>
      <c r="B1" s="1"/>
      <c r="C1" s="1" t="s">
        <v>2</v>
      </c>
      <c r="D1" s="1" t="s">
        <v>17</v>
      </c>
      <c r="E1" s="1" t="s">
        <v>1</v>
      </c>
      <c r="F1" s="1" t="s">
        <v>18</v>
      </c>
      <c r="G1" s="1" t="s">
        <v>0</v>
      </c>
    </row>
    <row r="2" spans="1:7" x14ac:dyDescent="0.2">
      <c r="A2" s="1" t="s">
        <v>7</v>
      </c>
      <c r="B2" s="1" t="s">
        <v>4</v>
      </c>
      <c r="C2" s="1">
        <v>0.51</v>
      </c>
      <c r="D2" s="1">
        <v>1.42</v>
      </c>
      <c r="E2" s="1">
        <v>3.62</v>
      </c>
      <c r="F2" s="1">
        <v>0.32</v>
      </c>
      <c r="G2" s="1">
        <v>5</v>
      </c>
    </row>
    <row r="3" spans="1:7" x14ac:dyDescent="0.2">
      <c r="A3" s="1" t="s">
        <v>8</v>
      </c>
      <c r="B3" s="1" t="s">
        <v>4</v>
      </c>
      <c r="C3" s="1">
        <v>0.01</v>
      </c>
      <c r="D3" s="1">
        <v>1.57</v>
      </c>
      <c r="E3" s="1">
        <v>13.03</v>
      </c>
      <c r="F3" s="1">
        <v>0.77</v>
      </c>
      <c r="G3" s="1">
        <v>5.09</v>
      </c>
    </row>
    <row r="4" spans="1:7" x14ac:dyDescent="0.2">
      <c r="A4" s="1" t="s">
        <v>9</v>
      </c>
      <c r="B4" s="1" t="s">
        <v>4</v>
      </c>
      <c r="C4" s="1">
        <v>0.68</v>
      </c>
      <c r="D4" s="1">
        <v>1.44</v>
      </c>
      <c r="E4" s="1">
        <v>5.41</v>
      </c>
      <c r="F4" s="1">
        <v>0.38</v>
      </c>
      <c r="G4" s="1">
        <v>1.8</v>
      </c>
    </row>
    <row r="5" spans="1:7" x14ac:dyDescent="0.2">
      <c r="A5" s="1" t="s">
        <v>10</v>
      </c>
      <c r="B5" s="1" t="s">
        <v>4</v>
      </c>
      <c r="C5" s="1">
        <v>1.29</v>
      </c>
      <c r="D5" s="1">
        <v>1.1200000000000001</v>
      </c>
      <c r="E5" s="1">
        <v>9.27</v>
      </c>
      <c r="F5" s="1">
        <v>0.31</v>
      </c>
      <c r="G5" s="1">
        <v>1.77</v>
      </c>
    </row>
    <row r="6" spans="1:7" x14ac:dyDescent="0.2">
      <c r="A6" s="1" t="s">
        <v>11</v>
      </c>
      <c r="B6" s="1" t="s">
        <v>4</v>
      </c>
      <c r="C6" s="1">
        <v>0.89</v>
      </c>
      <c r="D6" s="1">
        <v>1.56</v>
      </c>
      <c r="E6" s="1">
        <v>14.6</v>
      </c>
      <c r="F6" s="1">
        <v>0.49</v>
      </c>
      <c r="G6" s="1">
        <v>3.08</v>
      </c>
    </row>
    <row r="7" spans="1:7" x14ac:dyDescent="0.2">
      <c r="A7" s="1" t="s">
        <v>12</v>
      </c>
      <c r="B7" s="1" t="s">
        <v>4</v>
      </c>
      <c r="C7" s="1">
        <v>0.98</v>
      </c>
      <c r="D7" s="1">
        <v>1.51</v>
      </c>
      <c r="E7" s="1">
        <v>3.95</v>
      </c>
      <c r="F7" s="1">
        <v>0.49</v>
      </c>
      <c r="G7" s="1">
        <v>0.79</v>
      </c>
    </row>
    <row r="8" spans="1:7" x14ac:dyDescent="0.2">
      <c r="A8" s="1" t="s">
        <v>13</v>
      </c>
      <c r="B8" s="1" t="s">
        <v>4</v>
      </c>
      <c r="C8" s="1">
        <v>0.91</v>
      </c>
      <c r="D8" s="1">
        <v>1.56</v>
      </c>
      <c r="E8" s="1">
        <v>0.54</v>
      </c>
      <c r="F8" s="1">
        <v>0.05</v>
      </c>
      <c r="G8" s="1">
        <v>2.86</v>
      </c>
    </row>
    <row r="9" spans="1:7" x14ac:dyDescent="0.2">
      <c r="A9" s="1" t="s">
        <v>14</v>
      </c>
      <c r="B9" s="1" t="s">
        <v>4</v>
      </c>
      <c r="C9" s="1">
        <v>1.06</v>
      </c>
      <c r="D9" s="1">
        <v>1.59</v>
      </c>
      <c r="E9" s="1">
        <v>1.54</v>
      </c>
      <c r="F9" s="1">
        <v>0.11</v>
      </c>
      <c r="G9" s="1">
        <v>3.88</v>
      </c>
    </row>
    <row r="10" spans="1:7" x14ac:dyDescent="0.2">
      <c r="A10" s="1" t="s">
        <v>15</v>
      </c>
      <c r="B10" s="1" t="s">
        <v>4</v>
      </c>
      <c r="C10" s="1">
        <v>1.1100000000000001</v>
      </c>
      <c r="D10" s="1">
        <v>1.2</v>
      </c>
      <c r="E10" s="1">
        <v>7.8</v>
      </c>
      <c r="F10" s="1">
        <v>0.03</v>
      </c>
      <c r="G10" s="1">
        <v>6.68</v>
      </c>
    </row>
    <row r="11" spans="1:7" x14ac:dyDescent="0.2">
      <c r="A11" s="1" t="s">
        <v>16</v>
      </c>
      <c r="B11" s="1" t="s">
        <v>4</v>
      </c>
      <c r="C11" s="1">
        <v>2.06</v>
      </c>
      <c r="D11" s="1">
        <v>0.67</v>
      </c>
      <c r="E11" s="1">
        <v>7.99</v>
      </c>
      <c r="F11" s="1">
        <v>0.32</v>
      </c>
      <c r="G11" s="1">
        <v>6.74</v>
      </c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 t="s">
        <v>19</v>
      </c>
      <c r="C13" s="1">
        <f xml:space="preserve"> SUM(C2:C11)</f>
        <v>9.5</v>
      </c>
      <c r="D13" s="1">
        <f xml:space="preserve"> SUM(D2:D11)</f>
        <v>13.639999999999999</v>
      </c>
      <c r="E13" s="1">
        <f xml:space="preserve"> SUM(E2:E11)</f>
        <v>67.75</v>
      </c>
      <c r="F13" s="1">
        <f xml:space="preserve"> SUM(F2:F11)</f>
        <v>3.27</v>
      </c>
      <c r="G13" s="1">
        <f xml:space="preserve"> SUM(G2:G11)</f>
        <v>37.69</v>
      </c>
    </row>
    <row r="14" spans="1:7" x14ac:dyDescent="0.2">
      <c r="A14" s="1"/>
      <c r="B14" s="1" t="s">
        <v>5</v>
      </c>
      <c r="C14" s="1">
        <v>0.95</v>
      </c>
      <c r="D14" s="1">
        <v>1.36</v>
      </c>
      <c r="E14" s="1">
        <v>6.78</v>
      </c>
      <c r="F14" s="1">
        <v>0.33</v>
      </c>
      <c r="G14" s="1">
        <v>3.77</v>
      </c>
    </row>
    <row r="15" spans="1:7" x14ac:dyDescent="0.2">
      <c r="A15" s="1"/>
      <c r="B15" s="1" t="s">
        <v>6</v>
      </c>
      <c r="C15" s="1">
        <v>3.6687999999999998E-2</v>
      </c>
      <c r="D15" s="1">
        <v>0.15109</v>
      </c>
      <c r="E15" s="1">
        <v>3.7772E-2</v>
      </c>
      <c r="F15" s="1">
        <v>3.4034000000000002E-2</v>
      </c>
      <c r="G15" s="1">
        <v>5.2144000000000003E-2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2018-02-20T02:04:29Z</dcterms:created>
  <dcterms:modified xsi:type="dcterms:W3CDTF">2018-02-20T04:28:06Z</dcterms:modified>
</cp:coreProperties>
</file>