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IIW\Fase 4\WebTech\"/>
    </mc:Choice>
  </mc:AlternateContent>
  <xr:revisionPtr revIDLastSave="0" documentId="8_{3C50E1AA-670F-4EDB-9713-BB6F291AD53F}" xr6:coauthVersionLast="47" xr6:coauthVersionMax="47" xr10:uidLastSave="{00000000-0000-0000-0000-000000000000}"/>
  <bookViews>
    <workbookView xWindow="28680" yWindow="-120" windowWidth="29040" windowHeight="15840" xr2:uid="{911E001F-F6B7-45F4-A941-FF63BB1B374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F9" i="1" s="1"/>
  <c r="G9" i="1" s="1"/>
  <c r="H9" i="1" s="1"/>
  <c r="E8" i="1"/>
  <c r="F8" i="1"/>
  <c r="G8" i="1"/>
  <c r="H8" i="1" s="1"/>
  <c r="H7" i="1"/>
  <c r="G7" i="1"/>
  <c r="F7" i="1"/>
  <c r="E7" i="1"/>
  <c r="H6" i="1"/>
  <c r="G6" i="1"/>
  <c r="F6" i="1"/>
  <c r="E6" i="1"/>
  <c r="E5" i="1"/>
  <c r="F5" i="1" s="1"/>
  <c r="G5" i="1" s="1"/>
  <c r="H5" i="1" s="1"/>
  <c r="E4" i="1"/>
  <c r="F4" i="1" s="1"/>
  <c r="G4" i="1" s="1"/>
  <c r="H4" i="1" s="1"/>
</calcChain>
</file>

<file path=xl/sharedStrings.xml><?xml version="1.0" encoding="utf-8"?>
<sst xmlns="http://schemas.openxmlformats.org/spreadsheetml/2006/main" count="63" uniqueCount="50">
  <si>
    <t>Database</t>
  </si>
  <si>
    <t>Persoon</t>
  </si>
  <si>
    <t>Naam</t>
  </si>
  <si>
    <t>unique id</t>
  </si>
  <si>
    <t>foto</t>
  </si>
  <si>
    <t>Wachtwoord</t>
  </si>
  <si>
    <t>Drivers</t>
  </si>
  <si>
    <t>naam</t>
  </si>
  <si>
    <t>emailadress</t>
  </si>
  <si>
    <t>price</t>
  </si>
  <si>
    <t>nationaliteit</t>
  </si>
  <si>
    <t>avg rating</t>
  </si>
  <si>
    <t>aantal</t>
  </si>
  <si>
    <t>car-nummer</t>
  </si>
  <si>
    <t>Components</t>
  </si>
  <si>
    <t>motoren</t>
  </si>
  <si>
    <t>banden</t>
  </si>
  <si>
    <t>voorvleugel</t>
  </si>
  <si>
    <t>achtervleugel</t>
  </si>
  <si>
    <t>aeropackage</t>
  </si>
  <si>
    <t>teambaas</t>
  </si>
  <si>
    <t>name</t>
  </si>
  <si>
    <t>prijs</t>
  </si>
  <si>
    <t>multiplier</t>
  </si>
  <si>
    <t>Motoren</t>
  </si>
  <si>
    <t>rating</t>
  </si>
  <si>
    <t>merk</t>
  </si>
  <si>
    <t>lifespan</t>
  </si>
  <si>
    <t>trackconditions</t>
  </si>
  <si>
    <t>tracks</t>
  </si>
  <si>
    <t>conditions</t>
  </si>
  <si>
    <t>winners</t>
  </si>
  <si>
    <t>track layout</t>
  </si>
  <si>
    <t>races</t>
  </si>
  <si>
    <t>datum</t>
  </si>
  <si>
    <t>track</t>
  </si>
  <si>
    <t>previous race</t>
  </si>
  <si>
    <t>podium</t>
  </si>
  <si>
    <t>competitie-onderling</t>
  </si>
  <si>
    <t>punten overal</t>
  </si>
  <si>
    <t>punten na race</t>
  </si>
  <si>
    <t>admin</t>
  </si>
  <si>
    <t>deelnemers</t>
  </si>
  <si>
    <t>klassement</t>
  </si>
  <si>
    <t>prijzenpot</t>
  </si>
  <si>
    <t>buy in price regelen als admin per iedere race</t>
  </si>
  <si>
    <t>multiplier van de organisatoren</t>
  </si>
  <si>
    <t>acces</t>
  </si>
  <si>
    <t>money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</si>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</sst>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8799A-6B81-4FA5-A77B-87FE2F0A4703}">
  <dimension ref="A1:P13"/>
  <sheetViews>
    <sheetView tabSelected="1" workbookViewId="0">
      <selection activeCell="F19" sqref="F19"/>
    </sheetView>
  </sheetViews>
  <sheetFormatPr defaultRowHeight="15" x14ac:dyDescent="0.25"/>
  <cols>
    <col min="1" max="1" width="14.28515625" bestFit="1" customWidth="1"/>
    <col min="2" max="2" width="12.28515625" bestFit="1" customWidth="1"/>
    <col min="3" max="3" width="13.28515625" bestFit="1" customWidth="1"/>
    <col min="4" max="8" width="14.7109375" customWidth="1"/>
    <col min="9" max="9" width="9.85546875" bestFit="1" customWidth="1"/>
    <col min="10" max="10" width="11.28515625" bestFit="1" customWidth="1"/>
    <col min="11" max="11" width="10.140625" bestFit="1" customWidth="1"/>
    <col min="12" max="12" width="10.28515625" bestFit="1" customWidth="1"/>
    <col min="13" max="13" width="12.85546875" bestFit="1" customWidth="1"/>
    <col min="14" max="14" width="20.28515625" bestFit="1" customWidth="1"/>
  </cols>
  <sheetData>
    <row r="1" spans="1:16" x14ac:dyDescent="0.25">
      <c r="A1" s="2" t="s">
        <v>0</v>
      </c>
      <c r="B1" s="2"/>
    </row>
    <row r="3" spans="1:16" x14ac:dyDescent="0.25">
      <c r="A3" s="1" t="s">
        <v>1</v>
      </c>
      <c r="B3" s="1" t="s">
        <v>6</v>
      </c>
      <c r="C3" s="1" t="s">
        <v>14</v>
      </c>
      <c r="D3" s="1" t="s">
        <v>24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29</v>
      </c>
      <c r="K3" s="1" t="s">
        <v>33</v>
      </c>
      <c r="L3" s="1" t="s">
        <v>30</v>
      </c>
      <c r="M3" s="1" t="s">
        <v>36</v>
      </c>
      <c r="N3" s="1" t="s">
        <v>38</v>
      </c>
      <c r="O3" s="1"/>
      <c r="P3" s="1"/>
    </row>
    <row r="4" spans="1:16" x14ac:dyDescent="0.25">
      <c r="A4" t="s">
        <v>2</v>
      </c>
      <c r="B4" t="s">
        <v>7</v>
      </c>
      <c r="C4" t="s">
        <v>15</v>
      </c>
      <c r="D4" t="s">
        <v>25</v>
      </c>
      <c r="E4" t="str">
        <f>D4</f>
        <v>rating</v>
      </c>
      <c r="F4" t="str">
        <f>E4</f>
        <v>rating</v>
      </c>
      <c r="G4" t="str">
        <f>F4</f>
        <v>rating</v>
      </c>
      <c r="H4" t="str">
        <f>G4</f>
        <v>rating</v>
      </c>
      <c r="I4" t="s">
        <v>7</v>
      </c>
      <c r="J4" t="s">
        <v>21</v>
      </c>
      <c r="K4" t="s">
        <v>34</v>
      </c>
      <c r="M4" t="s">
        <v>35</v>
      </c>
      <c r="N4" t="s">
        <v>37</v>
      </c>
    </row>
    <row r="5" spans="1:16" x14ac:dyDescent="0.25">
      <c r="A5" t="s">
        <v>3</v>
      </c>
      <c r="B5" t="s">
        <v>11</v>
      </c>
      <c r="C5" t="s">
        <v>16</v>
      </c>
      <c r="D5" t="s">
        <v>4</v>
      </c>
      <c r="E5" t="str">
        <f>D5</f>
        <v>foto</v>
      </c>
      <c r="F5" t="str">
        <f>E5</f>
        <v>foto</v>
      </c>
      <c r="G5" t="str">
        <f>F5</f>
        <v>foto</v>
      </c>
      <c r="H5" t="str">
        <f>G5</f>
        <v>foto</v>
      </c>
      <c r="I5" t="s">
        <v>22</v>
      </c>
      <c r="J5" t="s">
        <v>30</v>
      </c>
      <c r="K5" t="s">
        <v>35</v>
      </c>
      <c r="M5" t="s">
        <v>37</v>
      </c>
      <c r="N5" t="s">
        <v>45</v>
      </c>
    </row>
    <row r="6" spans="1:16" x14ac:dyDescent="0.25">
      <c r="A6" t="s">
        <v>5</v>
      </c>
      <c r="B6" t="s">
        <v>9</v>
      </c>
      <c r="C6" t="s">
        <v>17</v>
      </c>
      <c r="D6" t="s">
        <v>26</v>
      </c>
      <c r="E6" t="str">
        <f>D6</f>
        <v>merk</v>
      </c>
      <c r="F6" t="str">
        <f>E6</f>
        <v>merk</v>
      </c>
      <c r="G6" t="str">
        <f>F6</f>
        <v>merk</v>
      </c>
      <c r="H6" t="str">
        <f>G6</f>
        <v>merk</v>
      </c>
      <c r="I6" t="s">
        <v>23</v>
      </c>
      <c r="J6" t="s">
        <v>31</v>
      </c>
      <c r="N6" t="s">
        <v>41</v>
      </c>
    </row>
    <row r="7" spans="1:16" x14ac:dyDescent="0.25">
      <c r="A7" t="s">
        <v>8</v>
      </c>
      <c r="B7" t="s">
        <v>13</v>
      </c>
      <c r="C7" t="s">
        <v>18</v>
      </c>
      <c r="D7" t="s">
        <v>7</v>
      </c>
      <c r="E7" t="str">
        <f>D7</f>
        <v>naam</v>
      </c>
      <c r="F7" t="str">
        <f>E7</f>
        <v>naam</v>
      </c>
      <c r="G7" t="str">
        <f>F7</f>
        <v>naam</v>
      </c>
      <c r="H7" t="str">
        <f>G7</f>
        <v>naam</v>
      </c>
      <c r="I7" t="s">
        <v>25</v>
      </c>
      <c r="J7" t="s">
        <v>32</v>
      </c>
      <c r="N7" t="s">
        <v>42</v>
      </c>
    </row>
    <row r="8" spans="1:16" x14ac:dyDescent="0.25">
      <c r="A8" t="s">
        <v>48</v>
      </c>
      <c r="B8" t="s">
        <v>10</v>
      </c>
      <c r="C8" t="s">
        <v>19</v>
      </c>
      <c r="D8" t="s">
        <v>27</v>
      </c>
      <c r="E8" t="str">
        <f>D8</f>
        <v>lifespan</v>
      </c>
      <c r="F8" t="str">
        <f>E8</f>
        <v>lifespan</v>
      </c>
      <c r="G8" t="str">
        <f>F8</f>
        <v>lifespan</v>
      </c>
      <c r="H8" t="str">
        <f>G8</f>
        <v>lifespan</v>
      </c>
      <c r="J8" t="s">
        <v>4</v>
      </c>
      <c r="N8" t="s">
        <v>43</v>
      </c>
    </row>
    <row r="9" spans="1:16" x14ac:dyDescent="0.25">
      <c r="A9" t="s">
        <v>40</v>
      </c>
      <c r="B9" t="s">
        <v>4</v>
      </c>
      <c r="D9" t="s">
        <v>28</v>
      </c>
      <c r="E9" t="str">
        <f>D9</f>
        <v>trackconditions</v>
      </c>
      <c r="F9" t="str">
        <f>E9</f>
        <v>trackconditions</v>
      </c>
      <c r="G9" t="str">
        <f>F9</f>
        <v>trackconditions</v>
      </c>
      <c r="H9" t="str">
        <f>G9</f>
        <v>trackconditions</v>
      </c>
      <c r="N9" t="s">
        <v>44</v>
      </c>
    </row>
    <row r="10" spans="1:16" x14ac:dyDescent="0.25">
      <c r="A10" t="s">
        <v>39</v>
      </c>
      <c r="B10" t="s">
        <v>12</v>
      </c>
      <c r="N10" t="s">
        <v>46</v>
      </c>
    </row>
    <row r="11" spans="1:16" x14ac:dyDescent="0.25">
      <c r="N11" t="s">
        <v>49</v>
      </c>
    </row>
    <row r="12" spans="1:16" x14ac:dyDescent="0.25">
      <c r="N12" t="s">
        <v>7</v>
      </c>
    </row>
    <row r="13" spans="1:16" x14ac:dyDescent="0.25">
      <c r="N13" t="s">
        <v>47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De Jonckheere</dc:creator>
  <cp:lastModifiedBy>Louis De Jonckheere</cp:lastModifiedBy>
  <dcterms:created xsi:type="dcterms:W3CDTF">2022-10-12T12:50:11Z</dcterms:created>
  <dcterms:modified xsi:type="dcterms:W3CDTF">2022-10-12T14:03:19Z</dcterms:modified>
</cp:coreProperties>
</file>