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iles" sheetId="1" state="visible" r:id="rId1"/>
    <sheet name="FieldsRules" sheetId="2" state="visible" r:id="rId2"/>
  </sheets>
  <calcPr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<sst xmlns="http://schemas.openxmlformats.org/spreadsheetml/2006/main" count="83" uniqueCount="83">
  <si>
    <t>EmplacementOrigine</t>
  </si>
  <si>
    <t>AncienNomFichier</t>
  </si>
  <si>
    <t>NomFichier</t>
  </si>
  <si>
    <t>ProvenanceChiens</t>
  </si>
  <si>
    <t>PrefixeCheminAcces</t>
  </si>
  <si>
    <t>Dossier</t>
  </si>
  <si>
    <t>CheminAcces</t>
  </si>
  <si>
    <t>SheetName</t>
  </si>
  <si>
    <t>LineStart</t>
  </si>
  <si>
    <t>LineEnd</t>
  </si>
  <si>
    <t>Header</t>
  </si>
  <si>
    <t>ColStart</t>
  </si>
  <si>
    <t>ColEnd</t>
  </si>
  <si>
    <t>Lecteur</t>
  </si>
  <si>
    <t>InfosSup</t>
  </si>
  <si>
    <t>ToCheck</t>
  </si>
  <si>
    <t>ToAdd</t>
  </si>
  <si>
    <t>ToUseAsCorrection</t>
  </si>
  <si>
    <t>DateReceptionFichier</t>
  </si>
  <si>
    <t>Canal</t>
  </si>
  <si>
    <t>DateCreation</t>
  </si>
  <si>
    <t>D:\Documents\IGDR-Dysplasie\Normalisation\file-concatenation-to-database</t>
  </si>
  <si>
    <t>FichierTest</t>
  </si>
  <si>
    <t>TestNorm.xlsx</t>
  </si>
  <si>
    <t>Test</t>
  </si>
  <si>
    <t>/Users/louisln/Documents/Dysplasie/Concatenation/file-concatenation-to-database</t>
  </si>
  <si>
    <t>Feuil1</t>
  </si>
  <si>
    <t>B</t>
  </si>
  <si>
    <t>N</t>
  </si>
  <si>
    <t>MoiMeme</t>
  </si>
  <si>
    <t>NA</t>
  </si>
  <si>
    <t>Field</t>
  </si>
  <si>
    <t>Category</t>
  </si>
  <si>
    <t>Sep</t>
  </si>
  <si>
    <t>Del</t>
  </si>
  <si>
    <t>DelIn</t>
  </si>
  <si>
    <t>DelStart</t>
  </si>
  <si>
    <t>DelEnd</t>
  </si>
  <si>
    <t>StripFrom</t>
  </si>
  <si>
    <t>Type</t>
  </si>
  <si>
    <t>Contains</t>
  </si>
  <si>
    <t>Min</t>
  </si>
  <si>
    <t>Max</t>
  </si>
  <si>
    <t>SepPattern</t>
  </si>
  <si>
    <t>KeepLink</t>
  </si>
  <si>
    <t>NomChien</t>
  </si>
  <si>
    <t>IdentitySupl</t>
  </si>
  <si>
    <t xml:space="preserve"> dit , dite , = </t>
  </si>
  <si>
    <t xml:space="preserve">  du cesecah, \d+</t>
  </si>
  <si>
    <t>_</t>
  </si>
  <si>
    <t>Title</t>
  </si>
  <si>
    <t>Letters</t>
  </si>
  <si>
    <t>Sexe</t>
  </si>
  <si>
    <t>Infos</t>
  </si>
  <si>
    <t>lower</t>
  </si>
  <si>
    <t>m,f</t>
  </si>
  <si>
    <t>Race</t>
  </si>
  <si>
    <t xml:space="preserve"> </t>
  </si>
  <si>
    <t>Gol,Lab,Labxgol,Bergerallemand,Border,None</t>
  </si>
  <si>
    <t>NumLof</t>
  </si>
  <si>
    <t>Identity</t>
  </si>
  <si>
    <t>/</t>
  </si>
  <si>
    <t>int</t>
  </si>
  <si>
    <t>Int</t>
  </si>
  <si>
    <t>DateNaissance</t>
  </si>
  <si>
    <t>et,+,\n</t>
  </si>
  <si>
    <t xml:space="preserve"> , 00:00:00</t>
  </si>
  <si>
    <t>date</t>
  </si>
  <si>
    <t>Date</t>
  </si>
  <si>
    <t>NumIdentification</t>
  </si>
  <si>
    <t xml:space="preserve"> ,.</t>
  </si>
  <si>
    <t>UPPER</t>
  </si>
  <si>
    <t>(?P&lt;Puce&gt;[0-9]{12,19})*(\s|\n|\/)*(?P&lt;Tatouage&gt;[A-Z0-9]+[A-Z][A-Z0-9]*)*</t>
  </si>
  <si>
    <t>F</t>
  </si>
  <si>
    <t>Puce</t>
  </si>
  <si>
    <t>Tatouage</t>
  </si>
  <si>
    <t>ALPHANUM</t>
  </si>
  <si>
    <t>Dys_(NA|\d+)_FCI</t>
  </si>
  <si>
    <t>Measure</t>
  </si>
  <si>
    <t>((?P&lt;G&gt;[A-E])(\/*)(?P&lt;D&gt;[A-E]))|(?P&lt;DG&gt;[A-E])</t>
  </si>
  <si>
    <t>T</t>
  </si>
  <si>
    <t>Dys_(NA|\d+)_FCI_(G|D|DG)</t>
  </si>
  <si>
    <t>A,B,C,D,E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</si>
</sst>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2.000000"/>
      <color theme="1"/>
      <name val="Calibri"/>
      <scheme val="minor"/>
    </font>
    <font>
      <u/>
      <sz val="12.000000"/>
      <color theme="10"/>
      <name val="Calibri"/>
      <scheme val="minor"/>
    </font>
    <font>
      <u/>
      <sz val="12.000000"/>
      <color theme="11"/>
      <name val="Calibri"/>
      <scheme val="minor"/>
    </font>
    <font>
      <sz val="11.000000"/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2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auto="1"/>
      </right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3" fillId="0" borderId="0" numFmtId="0" applyNumberFormat="1" applyFont="1" applyFill="1" applyBorder="1"/>
  </cellStyleXfs>
  <cellXfs count="20">
    <xf fontId="0" fillId="0" borderId="0" numFmtId="0" xfId="0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4" fillId="0" borderId="6" numFmtId="0" xfId="3" applyFont="1" applyBorder="1" applyAlignment="1">
      <alignment horizontal="left"/>
    </xf>
    <xf fontId="4" fillId="0" borderId="7" numFmtId="0" xfId="3" applyFont="1" applyBorder="1" applyAlignment="1">
      <alignment horizontal="left"/>
    </xf>
    <xf fontId="4" fillId="0" borderId="8" numFmtId="0" xfId="3" applyFont="1" applyBorder="1" applyAlignment="1">
      <alignment horizontal="left"/>
    </xf>
    <xf fontId="4" fillId="0" borderId="8" numFmtId="3" xfId="3" applyNumberFormat="1" applyFont="1" applyBorder="1" applyAlignment="1">
      <alignment horizontal="left"/>
    </xf>
    <xf fontId="4" fillId="0" borderId="9" numFmtId="3" xfId="3" applyNumberFormat="1" applyFont="1" applyBorder="1" applyAlignment="1">
      <alignment horizontal="left"/>
    </xf>
    <xf fontId="4" fillId="0" borderId="10" numFmtId="0" xfId="3" applyFont="1" applyBorder="1" applyAlignment="1">
      <alignment horizontal="left"/>
    </xf>
    <xf fontId="3" fillId="0" borderId="4" numFmtId="0" xfId="3" applyFont="1" applyBorder="1"/>
    <xf fontId="4" fillId="0" borderId="0" numFmtId="0" xfId="3" applyFont="1" applyAlignment="1">
      <alignment horizontal="left"/>
    </xf>
    <xf fontId="3" fillId="0" borderId="0" numFmtId="0" xfId="3" applyFont="1"/>
    <xf fontId="4" fillId="0" borderId="4" numFmtId="0" xfId="3" applyFont="1" applyBorder="1" applyAlignment="1">
      <alignment horizontal="left"/>
    </xf>
    <xf fontId="4" fillId="0" borderId="11" numFmtId="3" xfId="3" applyNumberFormat="1" applyFont="1" applyBorder="1" applyAlignment="1">
      <alignment horizontal="left"/>
    </xf>
    <xf fontId="4" fillId="0" borderId="0" numFmtId="3" xfId="3" applyNumberFormat="1" applyFont="1" applyAlignment="1">
      <alignment horizontal="right"/>
    </xf>
    <xf fontId="4" fillId="0" borderId="11" numFmtId="3" xfId="3" applyNumberFormat="1" applyFont="1" applyBorder="1" applyAlignment="1">
      <alignment horizontal="right"/>
    </xf>
    <xf fontId="4" fillId="0" borderId="0" numFmtId="3" xfId="3" applyNumberFormat="1" applyFont="1" applyAlignment="1">
      <alignment horizontal="left"/>
    </xf>
  </cellXfs>
  <cellStyles count="4">
    <cellStyle name="Lien hypertexte" xfId="1" builtinId="8"/>
    <cellStyle name="Lien hypertexte visité" xfId="2" builtinId="9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Bureau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9" activeCellId="0" sqref="F19"/>
    </sheetView>
  </sheetViews>
  <sheetFormatPr baseColWidth="10" defaultRowHeight="16.5"/>
  <cols>
    <col bestFit="1" customWidth="1" min="7" max="7" width="98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2" t="s">
        <v>21</v>
      </c>
      <c r="B2" s="2" t="s">
        <v>22</v>
      </c>
      <c r="C2" s="4" t="s">
        <v>23</v>
      </c>
      <c r="D2" s="3" t="s">
        <v>24</v>
      </c>
      <c r="E2" s="3" t="s">
        <v>25</v>
      </c>
      <c r="F2" s="3" t="s">
        <v>24</v>
      </c>
      <c r="G2" s="3" t="str">
        <f>E2&amp;"/"&amp;F2&amp;"/"&amp;C2</f>
        <v>/Users/louisln/Documents/Dysplasie/Concatenation/file-concatenation-to-database/Test/TestNorm.xlsx</v>
      </c>
      <c r="H2" s="3" t="s">
        <v>26</v>
      </c>
      <c r="I2" s="5">
        <v>4</v>
      </c>
      <c r="J2">
        <v>20</v>
      </c>
      <c r="K2">
        <v>3</v>
      </c>
      <c r="L2" t="s">
        <v>27</v>
      </c>
      <c r="M2" t="s">
        <v>28</v>
      </c>
      <c r="N2" t="s">
        <v>29</v>
      </c>
      <c r="O2" t="s">
        <v>30</v>
      </c>
      <c r="P2">
        <v>1</v>
      </c>
      <c r="Q2" s="4">
        <v>1</v>
      </c>
      <c r="R2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E22AC1F9-8B9A-4FD0-9591-6214F0F280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C1:C2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2" activeCellId="0" sqref="C22"/>
    </sheetView>
  </sheetViews>
  <sheetFormatPr baseColWidth="10" defaultRowHeight="15.75"/>
  <cols>
    <col bestFit="1" customWidth="1" min="3" max="3" width="13.375"/>
    <col bestFit="1" customWidth="1" min="12" max="12" width="12.125"/>
  </cols>
  <sheetData>
    <row r="1" ht="16.5">
      <c r="A1" s="6" t="s">
        <v>31</v>
      </c>
      <c r="B1" s="7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7" t="s">
        <v>38</v>
      </c>
      <c r="I1" s="7" t="s">
        <v>39</v>
      </c>
      <c r="J1" s="8" t="s">
        <v>40</v>
      </c>
      <c r="K1" s="9" t="s">
        <v>41</v>
      </c>
      <c r="L1" s="10" t="s">
        <v>42</v>
      </c>
      <c r="M1" s="8" t="s">
        <v>43</v>
      </c>
      <c r="N1" s="7" t="s">
        <v>44</v>
      </c>
    </row>
    <row r="2">
      <c r="A2" s="11" t="s">
        <v>45</v>
      </c>
      <c r="B2" s="12" t="s">
        <v>46</v>
      </c>
      <c r="C2" s="13" t="s">
        <v>47</v>
      </c>
      <c r="D2" s="14"/>
      <c r="E2" s="14"/>
      <c r="F2" s="14"/>
      <c r="G2" s="13" t="s">
        <v>48</v>
      </c>
      <c r="H2" s="15" t="s">
        <v>49</v>
      </c>
      <c r="I2" s="15" t="s">
        <v>50</v>
      </c>
      <c r="J2" s="14" t="s">
        <v>51</v>
      </c>
      <c r="K2" s="14"/>
      <c r="L2" s="16"/>
      <c r="M2" s="13"/>
      <c r="N2" s="15"/>
    </row>
    <row r="3">
      <c r="A3" s="11" t="s">
        <v>52</v>
      </c>
      <c r="B3" s="12" t="s">
        <v>53</v>
      </c>
      <c r="C3" s="13"/>
      <c r="D3" s="14"/>
      <c r="E3" s="14"/>
      <c r="F3" s="14"/>
      <c r="G3" s="13"/>
      <c r="H3" s="12"/>
      <c r="I3" s="15" t="s">
        <v>54</v>
      </c>
      <c r="J3" s="14" t="s">
        <v>55</v>
      </c>
      <c r="K3" s="14"/>
      <c r="L3" s="16"/>
      <c r="M3" s="13"/>
      <c r="N3" s="15"/>
    </row>
    <row r="4">
      <c r="A4" s="11" t="s">
        <v>56</v>
      </c>
      <c r="B4" s="12" t="s">
        <v>53</v>
      </c>
      <c r="C4" s="13"/>
      <c r="D4" s="14"/>
      <c r="E4" s="14" t="s">
        <v>57</v>
      </c>
      <c r="F4" s="14"/>
      <c r="G4" s="13"/>
      <c r="H4" s="12"/>
      <c r="I4" s="15" t="s">
        <v>50</v>
      </c>
      <c r="J4" s="14" t="s">
        <v>58</v>
      </c>
      <c r="K4" s="14"/>
      <c r="L4" s="16"/>
      <c r="M4" s="13"/>
      <c r="N4" s="15"/>
    </row>
    <row r="5">
      <c r="A5" s="11" t="s">
        <v>59</v>
      </c>
      <c r="B5" s="12" t="s">
        <v>60</v>
      </c>
      <c r="C5" s="13" t="s">
        <v>61</v>
      </c>
      <c r="D5" s="14"/>
      <c r="E5" s="14" t="s">
        <v>57</v>
      </c>
      <c r="F5" s="14"/>
      <c r="G5" s="13"/>
      <c r="H5" s="12"/>
      <c r="I5" s="15" t="s">
        <v>62</v>
      </c>
      <c r="J5" s="14" t="s">
        <v>63</v>
      </c>
      <c r="K5" s="17">
        <v>111111</v>
      </c>
      <c r="L5" s="18">
        <v>999999</v>
      </c>
      <c r="M5" s="13"/>
      <c r="N5" s="15"/>
    </row>
    <row r="6">
      <c r="A6" s="11" t="s">
        <v>64</v>
      </c>
      <c r="B6" s="12" t="s">
        <v>53</v>
      </c>
      <c r="C6" s="13" t="s">
        <v>65</v>
      </c>
      <c r="D6" s="14"/>
      <c r="E6" s="14"/>
      <c r="F6" s="14"/>
      <c r="G6" s="13" t="s">
        <v>66</v>
      </c>
      <c r="H6" s="12"/>
      <c r="I6" s="15" t="s">
        <v>67</v>
      </c>
      <c r="J6" s="14" t="s">
        <v>68</v>
      </c>
      <c r="K6" s="14"/>
      <c r="L6" s="16"/>
      <c r="M6" s="14"/>
      <c r="N6" s="12"/>
    </row>
    <row r="7">
      <c r="A7" s="11" t="s">
        <v>69</v>
      </c>
      <c r="B7" s="12" t="s">
        <v>60</v>
      </c>
      <c r="C7" s="13"/>
      <c r="D7" s="14"/>
      <c r="E7" s="14" t="s">
        <v>70</v>
      </c>
      <c r="F7" s="14"/>
      <c r="G7" s="13"/>
      <c r="H7" s="12"/>
      <c r="I7" s="15" t="s">
        <v>71</v>
      </c>
      <c r="J7" s="14"/>
      <c r="K7" s="14"/>
      <c r="L7" s="16"/>
      <c r="M7" s="14" t="s">
        <v>72</v>
      </c>
      <c r="N7" s="12" t="s">
        <v>73</v>
      </c>
    </row>
    <row r="8">
      <c r="A8" s="11" t="s">
        <v>74</v>
      </c>
      <c r="B8" s="12" t="s">
        <v>60</v>
      </c>
      <c r="C8" s="13"/>
      <c r="D8" s="14"/>
      <c r="E8" s="14" t="s">
        <v>70</v>
      </c>
      <c r="F8" s="14"/>
      <c r="G8" s="13"/>
      <c r="H8" s="12"/>
      <c r="I8" s="15" t="s">
        <v>62</v>
      </c>
      <c r="J8" s="14" t="s">
        <v>63</v>
      </c>
      <c r="K8" s="17">
        <v>111111111111111</v>
      </c>
      <c r="L8" s="18">
        <v>999999999999999</v>
      </c>
      <c r="M8" s="13"/>
      <c r="N8" s="15"/>
    </row>
    <row r="9">
      <c r="A9" s="11" t="s">
        <v>75</v>
      </c>
      <c r="B9" s="12" t="s">
        <v>60</v>
      </c>
      <c r="C9" s="13"/>
      <c r="D9" s="14"/>
      <c r="E9" s="14" t="s">
        <v>57</v>
      </c>
      <c r="F9" s="14"/>
      <c r="G9" s="13"/>
      <c r="H9" s="12"/>
      <c r="I9" s="15" t="s">
        <v>71</v>
      </c>
      <c r="J9" s="14" t="s">
        <v>76</v>
      </c>
      <c r="K9" s="17">
        <v>6</v>
      </c>
      <c r="L9" s="18">
        <v>9</v>
      </c>
      <c r="M9" s="13"/>
      <c r="N9" s="15"/>
    </row>
    <row r="10">
      <c r="A10" s="11" t="s">
        <v>77</v>
      </c>
      <c r="B10" s="12" t="s">
        <v>78</v>
      </c>
      <c r="C10" s="13"/>
      <c r="D10" s="14"/>
      <c r="E10" s="14"/>
      <c r="F10" s="14"/>
      <c r="G10" s="13"/>
      <c r="H10" s="12"/>
      <c r="I10" s="15" t="s">
        <v>71</v>
      </c>
      <c r="J10" s="14"/>
      <c r="K10" s="14"/>
      <c r="L10" s="16"/>
      <c r="M10" s="13" t="s">
        <v>79</v>
      </c>
      <c r="N10" s="15" t="s">
        <v>80</v>
      </c>
    </row>
    <row r="11">
      <c r="A11" s="11" t="s">
        <v>81</v>
      </c>
      <c r="B11" s="12" t="s">
        <v>78</v>
      </c>
      <c r="C11" s="13"/>
      <c r="D11" s="14"/>
      <c r="E11" s="14"/>
      <c r="F11" s="14"/>
      <c r="G11" s="13"/>
      <c r="H11" s="12"/>
      <c r="I11" s="15" t="s">
        <v>71</v>
      </c>
      <c r="J11" s="14" t="s">
        <v>82</v>
      </c>
      <c r="K11" s="14"/>
      <c r="L11" s="16"/>
      <c r="M11" s="14"/>
      <c r="N11" s="15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9"/>
      <c r="L14" s="19"/>
      <c r="M14" s="13"/>
      <c r="N14" s="13"/>
    </row>
    <row r="15">
      <c r="A15" s="13"/>
      <c r="B15" s="14"/>
      <c r="C15" s="13"/>
      <c r="D15" s="14"/>
      <c r="E15" s="14"/>
      <c r="F15" s="14"/>
      <c r="G15" s="13"/>
      <c r="H15" s="13"/>
      <c r="I15" s="13"/>
      <c r="J15" s="14"/>
      <c r="K15" s="14"/>
      <c r="L15" s="19"/>
      <c r="M15" s="13"/>
      <c r="N15" s="13"/>
    </row>
    <row r="16">
      <c r="A16" s="13"/>
      <c r="B16" s="14"/>
      <c r="C16" s="13"/>
      <c r="D16" s="14"/>
      <c r="E16" s="14"/>
      <c r="F16" s="14"/>
      <c r="G16" s="13"/>
      <c r="H16" s="14"/>
      <c r="I16" s="13"/>
      <c r="J16" s="14"/>
      <c r="K16" s="14"/>
      <c r="L16" s="19"/>
      <c r="M16" s="13"/>
      <c r="N16" s="13"/>
    </row>
    <row r="17">
      <c r="A17" s="13"/>
      <c r="B17" s="14"/>
      <c r="C17" s="13"/>
      <c r="D17" s="14"/>
      <c r="E17" s="14"/>
      <c r="F17" s="14"/>
      <c r="G17" s="13"/>
      <c r="H17" s="14"/>
      <c r="I17" s="13"/>
      <c r="J17" s="14"/>
      <c r="K17" s="14"/>
      <c r="L17" s="19"/>
      <c r="M17" s="13"/>
      <c r="N17" s="13"/>
    </row>
    <row r="18">
      <c r="A18" s="13"/>
      <c r="B18" s="14"/>
      <c r="C18" s="13"/>
      <c r="D18" s="14"/>
      <c r="E18" s="14"/>
      <c r="F18" s="14"/>
      <c r="G18" s="13"/>
      <c r="H18" s="14"/>
      <c r="I18" s="13"/>
      <c r="J18" s="14"/>
      <c r="K18" s="17"/>
      <c r="L18" s="17"/>
      <c r="M18" s="13"/>
      <c r="N18" s="13"/>
    </row>
    <row r="19">
      <c r="A19" s="13"/>
      <c r="B19" s="14"/>
      <c r="C19" s="13"/>
      <c r="D19" s="14"/>
      <c r="E19" s="14"/>
      <c r="F19" s="14"/>
      <c r="G19" s="13"/>
      <c r="H19" s="14"/>
      <c r="I19" s="13"/>
      <c r="J19" s="14"/>
      <c r="K19" s="14"/>
      <c r="L19" s="19"/>
      <c r="M19" s="14"/>
      <c r="N19" s="14"/>
    </row>
    <row r="20">
      <c r="A20" s="13"/>
      <c r="B20" s="14"/>
      <c r="C20" s="13"/>
      <c r="D20" s="14"/>
      <c r="E20" s="14"/>
      <c r="F20" s="14"/>
      <c r="G20" s="13"/>
      <c r="H20" s="14"/>
      <c r="I20" s="13"/>
      <c r="J20" s="14"/>
      <c r="K20" s="14"/>
      <c r="L20" s="19"/>
      <c r="M20" s="14"/>
      <c r="N20" s="14"/>
    </row>
    <row r="21">
      <c r="A21" s="13"/>
      <c r="B21" s="14"/>
      <c r="C21" s="13"/>
      <c r="D21" s="14"/>
      <c r="E21" s="14"/>
      <c r="F21" s="14"/>
      <c r="G21" s="13"/>
      <c r="H21" s="14"/>
      <c r="I21" s="13"/>
      <c r="J21" s="14"/>
      <c r="K21" s="17"/>
      <c r="L21" s="17"/>
      <c r="M21" s="13"/>
      <c r="N21" s="13"/>
    </row>
    <row r="22">
      <c r="A22" s="13"/>
      <c r="B22" s="14"/>
      <c r="C22" s="13"/>
      <c r="D22" s="14"/>
      <c r="E22" s="14"/>
      <c r="F22" s="14"/>
      <c r="G22" s="13"/>
      <c r="H22" s="14"/>
      <c r="I22" s="13"/>
      <c r="J22" s="14"/>
      <c r="K22" s="17"/>
      <c r="L22" s="17"/>
      <c r="M22" s="13"/>
      <c r="N22" s="13"/>
    </row>
    <row r="23">
      <c r="A23" s="13"/>
      <c r="B23" s="14"/>
      <c r="C23" s="13"/>
      <c r="D23" s="14"/>
      <c r="E23" s="14"/>
      <c r="F23" s="14"/>
      <c r="G23" s="13"/>
      <c r="H23" s="14"/>
      <c r="I23" s="13"/>
      <c r="J23" s="14"/>
      <c r="K23" s="14"/>
      <c r="L23" s="19"/>
      <c r="M23" s="13"/>
      <c r="N23" s="13"/>
    </row>
    <row r="24">
      <c r="A24" s="13"/>
      <c r="B24" s="14"/>
      <c r="C24" s="13"/>
      <c r="D24" s="14"/>
      <c r="E24" s="14"/>
      <c r="F24" s="14"/>
      <c r="G24" s="13"/>
      <c r="H24" s="14"/>
      <c r="I24" s="13"/>
      <c r="J24" s="14"/>
      <c r="K24" s="14"/>
      <c r="L24" s="19"/>
      <c r="M24" s="14"/>
      <c r="N24" s="13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29A7D370-559A-4E93-A02E-8553A95923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A1:A2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IGDR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LouisLN</dc:creator>
  <cp:revision>1</cp:revision>
  <dcterms:created xsi:type="dcterms:W3CDTF">2021-10-11T13:01:43Z</dcterms:created>
  <dcterms:modified xsi:type="dcterms:W3CDTF">2026-06-08T05:31:48Z</dcterms:modified>
</cp:coreProperties>
</file>