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popovic/Documents/Poly/Maitrise/GIRO/generateur_MDEVSP/"/>
    </mc:Choice>
  </mc:AlternateContent>
  <xr:revisionPtr revIDLastSave="0" documentId="8_{9FB23357-E869-FD4A-B82E-AD703208C033}" xr6:coauthVersionLast="47" xr6:coauthVersionMax="47" xr10:uidLastSave="{00000000-0000-0000-0000-000000000000}"/>
  <bookViews>
    <workbookView xWindow="0" yWindow="500" windowWidth="38400" windowHeight="21100" activeTab="1"/>
  </bookViews>
  <sheets>
    <sheet name="instances_stats" sheetId="1" r:id="rId1"/>
    <sheet name="Summary" sheetId="2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<sst xmlns="http://schemas.openxmlformats.org/spreadsheetml/2006/main" count="515" uniqueCount="31">
  <si>
    <t>max_min</t>
  </si>
  <si>
    <t>seed</t>
  </si>
  <si>
    <t>nb_trips</t>
  </si>
  <si>
    <t>nb_veh_D0</t>
  </si>
  <si>
    <t>nb_veh_D1</t>
  </si>
  <si>
    <t>obj_val</t>
  </si>
  <si>
    <t>sol_time</t>
  </si>
  <si>
    <t>col_gen_iter</t>
  </si>
  <si>
    <t>tot_mem_use</t>
  </si>
  <si>
    <t>3b</t>
  </si>
  <si>
    <t>2p5</t>
  </si>
  <si>
    <t>Count of net</t>
  </si>
  <si>
    <t>Row Labels</t>
  </si>
  <si>
    <t>Grand Total</t>
  </si>
  <si>
    <t>Average of sol_time</t>
  </si>
  <si>
    <t>Average of col_gen_iter</t>
  </si>
  <si>
    <t>Average of tot_mem_use</t>
  </si>
  <si>
    <t>Average of nb_trips</t>
  </si>
  <si>
    <t>2.5</t>
  </si>
  <si>
    <t>Min of sol_time</t>
  </si>
  <si>
    <t>Max of sol_time</t>
  </si>
  <si>
    <t>Min of col_gen_iter</t>
  </si>
  <si>
    <t>Max of col_gen_iter</t>
  </si>
  <si>
    <t>Nb d'instances résolues</t>
  </si>
  <si>
    <t>Moyenne de Trips</t>
  </si>
  <si>
    <t>Temps de résolution moyen</t>
  </si>
  <si>
    <t>min.</t>
  </si>
  <si>
    <t>max.</t>
  </si>
  <si>
    <t>Nb. d'itérations moyen</t>
  </si>
  <si>
    <t>Usage moyen de mémoire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</si>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</sst>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uis Popovic" refreshedDate="44874.449146527775" createdVersion="8" refreshedVersion="8" minRefreshableVersion="3" recordCount="386">
  <cacheSource type="worksheet">
    <worksheetSource ref="A1:J387" sheet="instances_stats"/>
  </cacheSource>
  <cacheFields count="10">
    <cacheField name="net" numFmtId="0">
      <sharedItems/>
    </cacheField>
    <cacheField name="max_min" numFmtId="0">
      <sharedItems containsMixedTypes="1" containsNumber="1" containsInteger="1" minValue="2" maxValue="4" count="4">
        <n v="2"/>
        <s v="2p5"/>
        <n v="3"/>
        <n v="4"/>
      </sharedItems>
    </cacheField>
    <cacheField name="seed" numFmtId="0">
      <sharedItems containsSemiMixedTypes="0" containsString="0" containsNumber="1" containsInteger="1" minValue="0" maxValue="99"/>
    </cacheField>
    <cacheField name="nb_trips" numFmtId="0">
      <sharedItems containsSemiMixedTypes="0" containsString="0" containsNumber="1" containsInteger="1" minValue="465" maxValue="1405"/>
    </cacheField>
    <cacheField name="nb_veh_D0" numFmtId="0">
      <sharedItems containsSemiMixedTypes="0" containsString="0" containsNumber="1" containsInteger="1" minValue="0" maxValue="0"/>
    </cacheField>
    <cacheField name="nb_veh_D1" numFmtId="0">
      <sharedItems containsSemiMixedTypes="0" containsString="0" containsNumber="1" minValue="27.9986" maxValue="69.996700000000004"/>
    </cacheField>
    <cacheField name="obj_val" numFmtId="0">
      <sharedItems containsSemiMixedTypes="0" containsString="0" containsNumber="1" minValue="32650.18" maxValue="78061.75"/>
    </cacheField>
    <cacheField name="sol_time" numFmtId="0">
      <sharedItems containsSemiMixedTypes="0" containsString="0" containsNumber="1" minValue="37.299999999999997" maxValue="28850.3"/>
    </cacheField>
    <cacheField name="col_gen_iter" numFmtId="0">
      <sharedItems containsSemiMixedTypes="0" containsString="0" containsNumber="1" containsInteger="1" minValue="101" maxValue="580" count="167">
        <n v="130"/>
        <n v="123"/>
        <n v="215"/>
        <n v="145"/>
        <n v="493"/>
        <n v="152"/>
        <n v="139"/>
        <n v="113"/>
        <n v="504"/>
        <n v="127"/>
        <n v="169"/>
        <n v="132"/>
        <n v="328"/>
        <n v="156"/>
        <n v="199"/>
        <n v="292"/>
        <n v="114"/>
        <n v="310"/>
        <n v="175"/>
        <n v="241"/>
        <n v="151"/>
        <n v="120"/>
        <n v="150"/>
        <n v="185"/>
        <n v="543"/>
        <n v="214"/>
        <n v="179"/>
        <n v="167"/>
        <n v="153"/>
        <n v="366"/>
        <n v="181"/>
        <n v="141"/>
        <n v="176"/>
        <n v="254"/>
        <n v="300"/>
        <n v="285"/>
        <n v="178"/>
        <n v="125"/>
        <n v="290"/>
        <n v="354"/>
        <n v="102"/>
        <n v="163"/>
        <n v="203"/>
        <n v="159"/>
        <n v="198"/>
        <n v="182"/>
        <n v="129"/>
        <n v="325"/>
        <n v="227"/>
        <n v="116"/>
        <n v="186"/>
        <n v="289"/>
        <n v="188"/>
        <n v="172"/>
        <n v="126"/>
        <n v="135"/>
        <n v="258"/>
        <n v="268"/>
        <n v="260"/>
        <n v="248"/>
        <n v="356"/>
        <n v="202"/>
        <n v="128"/>
        <n v="173"/>
        <n v="107"/>
        <n v="183"/>
        <n v="206"/>
        <n v="306"/>
        <n v="273"/>
        <n v="236"/>
        <n v="160"/>
        <n v="197"/>
        <n v="115"/>
        <n v="264"/>
        <n v="184"/>
        <n v="196"/>
        <n v="147"/>
        <n v="287"/>
        <n v="223"/>
        <n v="275"/>
        <n v="101"/>
        <n v="355"/>
        <n v="226"/>
        <n v="257"/>
        <n v="246"/>
        <n v="221"/>
        <n v="274"/>
        <n v="210"/>
        <n v="161"/>
        <n v="162"/>
        <n v="229"/>
        <n v="110"/>
        <n v="322"/>
        <n v="154"/>
        <n v="124"/>
        <n v="112"/>
        <n v="165"/>
        <n v="233"/>
        <n v="121"/>
        <n v="217"/>
        <n v="164"/>
        <n v="136"/>
        <n v="238"/>
        <n v="284"/>
        <n v="122"/>
        <n v="216"/>
        <n v="133"/>
        <n v="484"/>
        <n v="149"/>
        <n v="142"/>
        <n v="119"/>
        <n v="338"/>
        <n v="134"/>
        <n v="111"/>
        <n v="261"/>
        <n v="143"/>
        <n v="157"/>
        <n v="131"/>
        <n v="314"/>
        <n v="189"/>
        <n v="298"/>
        <n v="191"/>
        <n v="520"/>
        <n v="293"/>
        <n v="208"/>
        <n v="213"/>
        <n v="144"/>
        <n v="108"/>
        <n v="222"/>
        <n v="138"/>
        <n v="140"/>
        <n v="148"/>
        <n v="194"/>
        <n v="286"/>
        <n v="177"/>
        <n v="212"/>
        <n v="579"/>
        <n v="200"/>
        <n v="228"/>
        <n v="104"/>
        <n v="403"/>
        <n v="205"/>
        <n v="360"/>
        <n v="118"/>
        <n v="209"/>
        <n v="347"/>
        <n v="295"/>
        <n v="171"/>
        <n v="193"/>
        <n v="580"/>
        <n v="103"/>
        <n v="249"/>
        <n v="117"/>
        <n v="224"/>
        <n v="243"/>
        <n v="253"/>
        <n v="252"/>
        <n v="137"/>
        <n v="146"/>
        <n v="174"/>
        <n v="180"/>
        <n v="231"/>
        <n v="166"/>
        <n v="155"/>
        <n v="158"/>
        <n v="170"/>
        <n v="106"/>
      </sharedItems>
    </cacheField>
    <cacheField name="tot_mem_use" numFmtId="0">
      <sharedItems containsSemiMixedTypes="0" containsString="0" containsNumber="1" minValue="26.882000000000001" maxValue="105.90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6">
  <r>
    <s v="3b"/>
    <x v="0"/>
    <n v="1"/>
    <n v="966"/>
    <n v="0"/>
    <n v="59.997100000000003"/>
    <n v="66748.06"/>
    <n v="376.5"/>
    <x v="0"/>
    <n v="61.426000000000002"/>
  </r>
  <r>
    <s v="3b"/>
    <x v="0"/>
    <n v="3"/>
    <n v="1037"/>
    <n v="0"/>
    <n v="63.997"/>
    <n v="71037.86"/>
    <n v="400.4"/>
    <x v="1"/>
    <n v="64.361000000000004"/>
  </r>
  <r>
    <s v="3b"/>
    <x v="0"/>
    <n v="4"/>
    <n v="1026"/>
    <n v="0"/>
    <n v="68.996600000000001"/>
    <n v="76535.34"/>
    <n v="1731.8"/>
    <x v="2"/>
    <n v="62.387"/>
  </r>
  <r>
    <s v="3b"/>
    <x v="0"/>
    <n v="5"/>
    <n v="1043"/>
    <n v="0"/>
    <n v="57.997300000000003"/>
    <n v="64764.29"/>
    <n v="723"/>
    <x v="3"/>
    <n v="61.44"/>
  </r>
  <r>
    <s v="3b"/>
    <x v="0"/>
    <n v="6"/>
    <n v="1063"/>
    <n v="0"/>
    <n v="61.997100000000003"/>
    <n v="68483.77"/>
    <n v="9022.2999999999993"/>
    <x v="4"/>
    <n v="69.908000000000001"/>
  </r>
  <r>
    <s v="3b"/>
    <x v="0"/>
    <n v="7"/>
    <n v="1017"/>
    <n v="0"/>
    <n v="63.996400000000001"/>
    <n v="70999.240000000005"/>
    <n v="941.9"/>
    <x v="5"/>
    <n v="60.654000000000003"/>
  </r>
  <r>
    <s v="3b"/>
    <x v="0"/>
    <n v="8"/>
    <n v="1004"/>
    <n v="0"/>
    <n v="63.9968"/>
    <n v="70997.47"/>
    <n v="533"/>
    <x v="6"/>
    <n v="59.98"/>
  </r>
  <r>
    <s v="3b"/>
    <x v="0"/>
    <n v="9"/>
    <n v="1049"/>
    <n v="0"/>
    <n v="63.996899999999997"/>
    <n v="71047.7"/>
    <n v="311.89999999999998"/>
    <x v="7"/>
    <n v="68.887"/>
  </r>
  <r>
    <s v="3b"/>
    <x v="0"/>
    <n v="10"/>
    <n v="1067"/>
    <n v="0"/>
    <n v="61.997"/>
    <n v="69159.59"/>
    <n v="21681"/>
    <x v="8"/>
    <n v="67.033000000000001"/>
  </r>
  <r>
    <s v="3b"/>
    <x v="0"/>
    <n v="11"/>
    <n v="1021"/>
    <n v="0"/>
    <n v="63.997"/>
    <n v="70689.740000000005"/>
    <n v="391.2"/>
    <x v="9"/>
    <n v="59.896999999999998"/>
  </r>
  <r>
    <s v="3b"/>
    <x v="0"/>
    <n v="12"/>
    <n v="1050"/>
    <n v="0"/>
    <n v="63.996600000000001"/>
    <n v="71293.39"/>
    <n v="1348.9"/>
    <x v="10"/>
    <n v="63.558999999999997"/>
  </r>
  <r>
    <s v="3b"/>
    <x v="0"/>
    <n v="13"/>
    <n v="1024"/>
    <n v="0"/>
    <n v="63.996699999999997"/>
    <n v="70841.539999999994"/>
    <n v="460.9"/>
    <x v="0"/>
    <n v="62.908999999999999"/>
  </r>
  <r>
    <s v="3b"/>
    <x v="0"/>
    <n v="14"/>
    <n v="1075"/>
    <n v="0"/>
    <n v="69.996399999999994"/>
    <n v="77503.06"/>
    <n v="564.29999999999995"/>
    <x v="11"/>
    <n v="70.242000000000004"/>
  </r>
  <r>
    <s v="3b"/>
    <x v="0"/>
    <n v="16"/>
    <n v="1056"/>
    <n v="0"/>
    <n v="68.996399999999994"/>
    <n v="76559.12"/>
    <n v="6123.1"/>
    <x v="12"/>
    <n v="68.524000000000001"/>
  </r>
  <r>
    <s v="3b"/>
    <x v="0"/>
    <n v="17"/>
    <n v="1123"/>
    <n v="0"/>
    <n v="68.996600000000001"/>
    <n v="76527.44"/>
    <n v="1032.7"/>
    <x v="13"/>
    <n v="69.06"/>
  </r>
  <r>
    <s v="3b"/>
    <x v="0"/>
    <n v="18"/>
    <n v="955"/>
    <n v="0"/>
    <n v="50.997199999999999"/>
    <n v="57650.12"/>
    <n v="1395.3"/>
    <x v="14"/>
    <n v="56.036999999999999"/>
  </r>
  <r>
    <s v="3b"/>
    <x v="0"/>
    <n v="19"/>
    <n v="1004"/>
    <n v="0"/>
    <n v="51.997700000000002"/>
    <n v="58702.6"/>
    <n v="2932.4"/>
    <x v="15"/>
    <n v="70.158000000000001"/>
  </r>
  <r>
    <s v="3b"/>
    <x v="0"/>
    <n v="20"/>
    <n v="985"/>
    <n v="0"/>
    <n v="59.997199999999999"/>
    <n v="66948.22"/>
    <n v="310.2"/>
    <x v="16"/>
    <n v="63.106000000000002"/>
  </r>
  <r>
    <s v="3b"/>
    <x v="0"/>
    <n v="21"/>
    <n v="1010"/>
    <n v="0"/>
    <n v="57.997500000000002"/>
    <n v="64952.38"/>
    <n v="8788.9"/>
    <x v="17"/>
    <n v="72.611000000000004"/>
  </r>
  <r>
    <s v="3b"/>
    <x v="0"/>
    <n v="22"/>
    <n v="1026"/>
    <n v="0"/>
    <n v="63.996899999999997"/>
    <n v="70945.8"/>
    <n v="1400.6"/>
    <x v="18"/>
    <n v="66.835999999999999"/>
  </r>
  <r>
    <s v="3b"/>
    <x v="0"/>
    <n v="23"/>
    <n v="1035"/>
    <n v="0"/>
    <n v="63.997199999999999"/>
    <n v="71339.75"/>
    <n v="2696.2"/>
    <x v="19"/>
    <n v="62.665999999999997"/>
  </r>
  <r>
    <s v="3b"/>
    <x v="0"/>
    <n v="24"/>
    <n v="1003"/>
    <n v="0"/>
    <n v="57.997399999999999"/>
    <n v="64512.28"/>
    <n v="520.79999999999995"/>
    <x v="20"/>
    <n v="59.526000000000003"/>
  </r>
  <r>
    <s v="3b"/>
    <x v="0"/>
    <n v="25"/>
    <n v="1082"/>
    <n v="0"/>
    <n v="63.996899999999997"/>
    <n v="72147.360000000001"/>
    <n v="445.8"/>
    <x v="21"/>
    <n v="65.504000000000005"/>
  </r>
  <r>
    <s v="3b"/>
    <x v="0"/>
    <n v="27"/>
    <n v="986"/>
    <n v="0"/>
    <n v="57.997"/>
    <n v="64869.8"/>
    <n v="619.4"/>
    <x v="22"/>
    <n v="61.41"/>
  </r>
  <r>
    <s v="3b"/>
    <x v="0"/>
    <n v="28"/>
    <n v="971"/>
    <n v="0"/>
    <n v="65.996799999999993"/>
    <n v="72855.61"/>
    <n v="1202.4000000000001"/>
    <x v="23"/>
    <n v="55.228000000000002"/>
  </r>
  <r>
    <s v="3b"/>
    <x v="0"/>
    <n v="29"/>
    <n v="1081"/>
    <n v="0"/>
    <n v="61.997100000000003"/>
    <n v="68969.899999999994"/>
    <n v="21740.7"/>
    <x v="24"/>
    <n v="78.474999999999994"/>
  </r>
  <r>
    <s v="3b"/>
    <x v="0"/>
    <n v="30"/>
    <n v="1009"/>
    <n v="0"/>
    <n v="57.997500000000002"/>
    <n v="64636.37"/>
    <n v="1789.2"/>
    <x v="25"/>
    <n v="63.347000000000001"/>
  </r>
  <r>
    <s v="3b"/>
    <x v="0"/>
    <n v="31"/>
    <n v="1015"/>
    <n v="0"/>
    <n v="68.996600000000001"/>
    <n v="76051.350000000006"/>
    <n v="1181"/>
    <x v="26"/>
    <n v="72.088999999999999"/>
  </r>
  <r>
    <s v="3b"/>
    <x v="0"/>
    <n v="32"/>
    <n v="1053"/>
    <n v="0"/>
    <n v="63.996899999999997"/>
    <n v="71877.570000000007"/>
    <n v="6168.7"/>
    <x v="17"/>
    <n v="71.793000000000006"/>
  </r>
  <r>
    <s v="3b"/>
    <x v="0"/>
    <n v="34"/>
    <n v="969"/>
    <n v="0"/>
    <n v="57.997"/>
    <n v="64517.93"/>
    <n v="767.9"/>
    <x v="27"/>
    <n v="64.036000000000001"/>
  </r>
  <r>
    <s v="3b"/>
    <x v="0"/>
    <n v="35"/>
    <n v="1158"/>
    <n v="0"/>
    <n v="68.996700000000004"/>
    <n v="76953.17"/>
    <n v="1482.1"/>
    <x v="28"/>
    <n v="84.635000000000005"/>
  </r>
  <r>
    <s v="3b"/>
    <x v="0"/>
    <n v="36"/>
    <n v="1405"/>
    <n v="0"/>
    <n v="68.996799999999993"/>
    <n v="78061.75"/>
    <n v="21633.599999999999"/>
    <x v="29"/>
    <n v="105.90600000000001"/>
  </r>
  <r>
    <s v="3b"/>
    <x v="0"/>
    <n v="37"/>
    <n v="1121"/>
    <n v="0"/>
    <n v="64.996799999999993"/>
    <n v="71999.509999999995"/>
    <n v="1362.6"/>
    <x v="30"/>
    <n v="73.441999999999993"/>
  </r>
  <r>
    <s v="3b"/>
    <x v="0"/>
    <n v="38"/>
    <n v="1142"/>
    <n v="0"/>
    <n v="68.996700000000004"/>
    <n v="76951.28"/>
    <n v="862.5"/>
    <x v="31"/>
    <n v="72.200999999999993"/>
  </r>
  <r>
    <s v="3b"/>
    <x v="0"/>
    <n v="39"/>
    <n v="1064"/>
    <n v="0"/>
    <n v="63.996699999999997"/>
    <n v="71955.25"/>
    <n v="1950.3"/>
    <x v="32"/>
    <n v="75.403000000000006"/>
  </r>
  <r>
    <s v="3b"/>
    <x v="0"/>
    <n v="40"/>
    <n v="1060"/>
    <n v="0"/>
    <n v="63.9968"/>
    <n v="71481.490000000005"/>
    <n v="2965.6"/>
    <x v="33"/>
    <n v="70.037000000000006"/>
  </r>
  <r>
    <s v="3b"/>
    <x v="0"/>
    <n v="41"/>
    <n v="1107"/>
    <n v="0"/>
    <n v="63.9968"/>
    <n v="71645.22"/>
    <n v="6401.3"/>
    <x v="34"/>
    <n v="75.183000000000007"/>
  </r>
  <r>
    <s v="3b"/>
    <x v="0"/>
    <n v="43"/>
    <n v="1056"/>
    <n v="0"/>
    <n v="57.997"/>
    <n v="65319.79"/>
    <n v="4451.3"/>
    <x v="35"/>
    <n v="69.075999999999993"/>
  </r>
  <r>
    <s v="3b"/>
    <x v="0"/>
    <n v="44"/>
    <n v="987"/>
    <n v="0"/>
    <n v="68.996499999999997"/>
    <n v="75925.460000000006"/>
    <n v="836.2"/>
    <x v="22"/>
    <n v="63.386000000000003"/>
  </r>
  <r>
    <s v="3b"/>
    <x v="0"/>
    <n v="45"/>
    <n v="1024"/>
    <n v="0"/>
    <n v="68.996700000000004"/>
    <n v="76229.61"/>
    <n v="1331.3"/>
    <x v="36"/>
    <n v="76.516000000000005"/>
  </r>
  <r>
    <s v="3b"/>
    <x v="0"/>
    <n v="46"/>
    <n v="1076"/>
    <n v="0"/>
    <n v="68.996799999999993"/>
    <n v="76675.47"/>
    <n v="728.1"/>
    <x v="37"/>
    <n v="65.625"/>
  </r>
  <r>
    <s v="3b"/>
    <x v="0"/>
    <n v="47"/>
    <n v="1106"/>
    <n v="0"/>
    <n v="63.996400000000001"/>
    <n v="71306.92"/>
    <n v="2615.6999999999998"/>
    <x v="25"/>
    <n v="82.289000000000001"/>
  </r>
  <r>
    <s v="3b"/>
    <x v="0"/>
    <n v="49"/>
    <n v="1110"/>
    <n v="0"/>
    <n v="63.996699999999997"/>
    <n v="71679.23"/>
    <n v="6029.6"/>
    <x v="38"/>
    <n v="101.277"/>
  </r>
  <r>
    <s v="3b"/>
    <x v="0"/>
    <n v="50"/>
    <n v="1095"/>
    <n v="0"/>
    <n v="68.996399999999994"/>
    <n v="76577.429999999993"/>
    <n v="28850.3"/>
    <x v="39"/>
    <n v="84.150999999999996"/>
  </r>
  <r>
    <s v="3b"/>
    <x v="0"/>
    <n v="51"/>
    <n v="1069"/>
    <n v="0"/>
    <n v="63.996699999999997"/>
    <n v="71711.350000000006"/>
    <n v="339"/>
    <x v="40"/>
    <n v="62.704000000000001"/>
  </r>
  <r>
    <s v="3b"/>
    <x v="0"/>
    <n v="52"/>
    <n v="986"/>
    <n v="0"/>
    <n v="56.997399999999999"/>
    <n v="63954.239999999998"/>
    <n v="688.5"/>
    <x v="41"/>
    <n v="60.713999999999999"/>
  </r>
  <r>
    <s v="3b"/>
    <x v="0"/>
    <n v="53"/>
    <n v="1147"/>
    <n v="0"/>
    <n v="63.996699999999997"/>
    <n v="71645.42"/>
    <n v="2504.4"/>
    <x v="42"/>
    <n v="72.367000000000004"/>
  </r>
  <r>
    <s v="3b"/>
    <x v="0"/>
    <n v="54"/>
    <n v="1001"/>
    <n v="0"/>
    <n v="57.9968"/>
    <n v="65099.61"/>
    <n v="743.9"/>
    <x v="43"/>
    <n v="60.805"/>
  </r>
  <r>
    <s v="3b"/>
    <x v="0"/>
    <n v="55"/>
    <n v="1090"/>
    <n v="0"/>
    <n v="63.996400000000001"/>
    <n v="72204.75"/>
    <n v="2657.6"/>
    <x v="44"/>
    <n v="80.828999999999994"/>
  </r>
  <r>
    <s v="3b"/>
    <x v="0"/>
    <n v="56"/>
    <n v="1166"/>
    <n v="0"/>
    <n v="63.9968"/>
    <n v="71905.41"/>
    <n v="1768.2"/>
    <x v="45"/>
    <n v="83.545000000000002"/>
  </r>
  <r>
    <s v="3b"/>
    <x v="0"/>
    <n v="57"/>
    <n v="1040"/>
    <n v="0"/>
    <n v="63.996699999999997"/>
    <n v="71289.570000000007"/>
    <n v="615.79999999999995"/>
    <x v="46"/>
    <n v="67.744"/>
  </r>
  <r>
    <s v="3b"/>
    <x v="0"/>
    <n v="58"/>
    <n v="1091"/>
    <n v="0"/>
    <n v="61.997"/>
    <n v="69703.48"/>
    <n v="5166.7"/>
    <x v="47"/>
    <n v="72.686000000000007"/>
  </r>
  <r>
    <s v="3b"/>
    <x v="0"/>
    <n v="59"/>
    <n v="989"/>
    <n v="0"/>
    <n v="50.997300000000003"/>
    <n v="57624.08"/>
    <n v="2132.8000000000002"/>
    <x v="48"/>
    <n v="72.497"/>
  </r>
  <r>
    <s v="3b"/>
    <x v="0"/>
    <n v="60"/>
    <n v="956"/>
    <n v="0"/>
    <n v="57.996899999999997"/>
    <n v="64649.74"/>
    <n v="295"/>
    <x v="49"/>
    <n v="56.575000000000003"/>
  </r>
  <r>
    <s v="3b"/>
    <x v="0"/>
    <n v="61"/>
    <n v="984"/>
    <n v="0"/>
    <n v="50.997799999999998"/>
    <n v="57946.52"/>
    <n v="1164"/>
    <x v="50"/>
    <n v="63.151000000000003"/>
  </r>
  <r>
    <s v="3b"/>
    <x v="0"/>
    <n v="62"/>
    <n v="1001"/>
    <n v="0"/>
    <n v="57.997399999999999"/>
    <n v="64986.26"/>
    <n v="2742.2"/>
    <x v="51"/>
    <n v="63.415999999999997"/>
  </r>
  <r>
    <s v="3b"/>
    <x v="0"/>
    <n v="63"/>
    <n v="1095"/>
    <n v="0"/>
    <n v="68.996200000000002"/>
    <n v="76551.070000000007"/>
    <n v="601.5"/>
    <x v="37"/>
    <n v="66.495000000000005"/>
  </r>
  <r>
    <s v="3b"/>
    <x v="0"/>
    <n v="64"/>
    <n v="1043"/>
    <n v="0"/>
    <n v="56.997199999999999"/>
    <n v="64305.93"/>
    <n v="1391.5"/>
    <x v="52"/>
    <n v="68.356999999999999"/>
  </r>
  <r>
    <s v="3b"/>
    <x v="0"/>
    <n v="65"/>
    <n v="1105"/>
    <n v="0"/>
    <n v="68.996300000000005"/>
    <n v="76527.070000000007"/>
    <n v="1266.5"/>
    <x v="53"/>
    <n v="74.608000000000004"/>
  </r>
  <r>
    <s v="3b"/>
    <x v="0"/>
    <n v="66"/>
    <n v="1052"/>
    <n v="0"/>
    <n v="63.9968"/>
    <n v="71439.53"/>
    <n v="592"/>
    <x v="54"/>
    <n v="67.085999999999999"/>
  </r>
  <r>
    <s v="3b"/>
    <x v="0"/>
    <n v="68"/>
    <n v="1107"/>
    <n v="0"/>
    <n v="63.9968"/>
    <n v="71577.48"/>
    <n v="605.1"/>
    <x v="37"/>
    <n v="70.195999999999998"/>
  </r>
  <r>
    <s v="3b"/>
    <x v="0"/>
    <n v="69"/>
    <n v="1125"/>
    <n v="0"/>
    <n v="57.997199999999999"/>
    <n v="65187.71"/>
    <n v="569.1"/>
    <x v="55"/>
    <n v="71.981999999999999"/>
  </r>
  <r>
    <s v="3b"/>
    <x v="0"/>
    <n v="70"/>
    <n v="1013"/>
    <n v="0"/>
    <n v="57.997199999999999"/>
    <n v="64951.87"/>
    <n v="2334"/>
    <x v="56"/>
    <n v="79.602999999999994"/>
  </r>
  <r>
    <s v="3b"/>
    <x v="0"/>
    <n v="71"/>
    <n v="996"/>
    <n v="0"/>
    <n v="63.996699999999997"/>
    <n v="70975.509999999995"/>
    <n v="2434.3000000000002"/>
    <x v="57"/>
    <n v="59.298999999999999"/>
  </r>
  <r>
    <s v="3b"/>
    <x v="0"/>
    <n v="72"/>
    <n v="1103"/>
    <n v="0"/>
    <n v="63.996600000000001"/>
    <n v="71569.31"/>
    <n v="967.5"/>
    <x v="22"/>
    <n v="75.046999999999997"/>
  </r>
  <r>
    <s v="3b"/>
    <x v="0"/>
    <n v="73"/>
    <n v="997"/>
    <n v="0"/>
    <n v="50.997300000000003"/>
    <n v="58054.2"/>
    <n v="2521.1999999999998"/>
    <x v="58"/>
    <n v="66.64"/>
  </r>
  <r>
    <s v="3b"/>
    <x v="0"/>
    <n v="74"/>
    <n v="967"/>
    <n v="0"/>
    <n v="59.997"/>
    <n v="66497.77"/>
    <n v="2098.6999999999998"/>
    <x v="59"/>
    <n v="60.268000000000001"/>
  </r>
  <r>
    <s v="3b"/>
    <x v="0"/>
    <n v="75"/>
    <n v="1079"/>
    <n v="0"/>
    <n v="63.9968"/>
    <n v="70891.539999999994"/>
    <n v="1351.6"/>
    <x v="30"/>
    <n v="67.849999999999994"/>
  </r>
  <r>
    <s v="3b"/>
    <x v="0"/>
    <n v="76"/>
    <n v="985"/>
    <n v="0"/>
    <n v="63.996899999999997"/>
    <n v="71391.66"/>
    <n v="821.3"/>
    <x v="10"/>
    <n v="59.435000000000002"/>
  </r>
  <r>
    <s v="3b"/>
    <x v="0"/>
    <n v="77"/>
    <n v="1072"/>
    <n v="0"/>
    <n v="63.996699999999997"/>
    <n v="71623.199999999997"/>
    <n v="21669.599999999999"/>
    <x v="60"/>
    <n v="74.23"/>
  </r>
  <r>
    <s v="3b"/>
    <x v="0"/>
    <n v="78"/>
    <n v="1135"/>
    <n v="0"/>
    <n v="63.9968"/>
    <n v="71983.3"/>
    <n v="2351.6"/>
    <x v="61"/>
    <n v="78.474999999999994"/>
  </r>
  <r>
    <s v="3b"/>
    <x v="0"/>
    <n v="79"/>
    <n v="1017"/>
    <n v="0"/>
    <n v="68.996399999999994"/>
    <n v="76049.19"/>
    <n v="382"/>
    <x v="62"/>
    <n v="57.171999999999997"/>
  </r>
  <r>
    <s v="3b"/>
    <x v="0"/>
    <n v="80"/>
    <n v="1031"/>
    <n v="0"/>
    <n v="63.9968"/>
    <n v="71139.58"/>
    <n v="1524.3"/>
    <x v="30"/>
    <n v="72.959000000000003"/>
  </r>
  <r>
    <s v="3b"/>
    <x v="0"/>
    <n v="82"/>
    <n v="973"/>
    <n v="0"/>
    <n v="57.997300000000003"/>
    <n v="64812.18"/>
    <n v="878.1"/>
    <x v="63"/>
    <n v="59.17"/>
  </r>
  <r>
    <s v="3b"/>
    <x v="0"/>
    <n v="83"/>
    <n v="942"/>
    <n v="0"/>
    <n v="63.9968"/>
    <n v="70897.72"/>
    <n v="182.9"/>
    <x v="64"/>
    <n v="54.237000000000002"/>
  </r>
  <r>
    <s v="3b"/>
    <x v="0"/>
    <n v="85"/>
    <n v="1036"/>
    <n v="0"/>
    <n v="63.997"/>
    <n v="70999.850000000006"/>
    <n v="1563.4"/>
    <x v="65"/>
    <n v="64.884"/>
  </r>
  <r>
    <s v="3b"/>
    <x v="0"/>
    <n v="86"/>
    <n v="1045"/>
    <n v="0"/>
    <n v="69.996700000000004"/>
    <n v="77641.53"/>
    <n v="1781.8"/>
    <x v="52"/>
    <n v="74.343999999999994"/>
  </r>
  <r>
    <s v="3b"/>
    <x v="0"/>
    <n v="87"/>
    <n v="1014"/>
    <n v="0"/>
    <n v="65.996899999999997"/>
    <n v="72911.66"/>
    <n v="1628.3"/>
    <x v="66"/>
    <n v="67.191999999999993"/>
  </r>
  <r>
    <s v="3b"/>
    <x v="0"/>
    <n v="88"/>
    <n v="1054"/>
    <n v="0"/>
    <n v="57.997300000000003"/>
    <n v="66099.69"/>
    <n v="10066.200000000001"/>
    <x v="67"/>
    <n v="72.179000000000002"/>
  </r>
  <r>
    <s v="3b"/>
    <x v="0"/>
    <n v="89"/>
    <n v="989"/>
    <n v="0"/>
    <n v="63.996699999999997"/>
    <n v="71073.490000000005"/>
    <n v="2899.6"/>
    <x v="68"/>
    <n v="64.453000000000003"/>
  </r>
  <r>
    <s v="3b"/>
    <x v="0"/>
    <n v="90"/>
    <n v="1048"/>
    <n v="0"/>
    <n v="59.997"/>
    <n v="66791.91"/>
    <n v="2074.5"/>
    <x v="69"/>
    <n v="65.799000000000007"/>
  </r>
  <r>
    <s v="3b"/>
    <x v="0"/>
    <n v="91"/>
    <n v="991"/>
    <n v="0"/>
    <n v="65.996700000000004"/>
    <n v="73087.490000000005"/>
    <n v="874.2"/>
    <x v="70"/>
    <n v="66.632000000000005"/>
  </r>
  <r>
    <s v="3b"/>
    <x v="0"/>
    <n v="92"/>
    <n v="1118"/>
    <n v="0"/>
    <n v="68.996499999999997"/>
    <n v="76669.22"/>
    <n v="2046.8"/>
    <x v="71"/>
    <n v="72.957999999999998"/>
  </r>
  <r>
    <s v="3b"/>
    <x v="0"/>
    <n v="93"/>
    <n v="979"/>
    <n v="0"/>
    <n v="63.996899999999997"/>
    <n v="70727.850000000006"/>
    <n v="246.8"/>
    <x v="72"/>
    <n v="57.421999999999997"/>
  </r>
  <r>
    <s v="3b"/>
    <x v="0"/>
    <n v="94"/>
    <n v="1390"/>
    <n v="0"/>
    <n v="67.996700000000004"/>
    <n v="76166.7"/>
    <n v="3934.5"/>
    <x v="42"/>
    <n v="89.771000000000001"/>
  </r>
  <r>
    <s v="3b"/>
    <x v="0"/>
    <n v="95"/>
    <n v="1056"/>
    <n v="0"/>
    <n v="68.996200000000002"/>
    <n v="76423"/>
    <n v="2962.3"/>
    <x v="73"/>
    <n v="68.962999999999994"/>
  </r>
  <r>
    <s v="3b"/>
    <x v="0"/>
    <n v="96"/>
    <n v="973"/>
    <n v="0"/>
    <n v="57.997100000000003"/>
    <n v="64448.07"/>
    <n v="746.2"/>
    <x v="63"/>
    <n v="59.329000000000001"/>
  </r>
  <r>
    <s v="3b"/>
    <x v="0"/>
    <n v="97"/>
    <n v="1061"/>
    <n v="0"/>
    <n v="63.9968"/>
    <n v="71837.48"/>
    <n v="1408"/>
    <x v="74"/>
    <n v="75.796999999999997"/>
  </r>
  <r>
    <s v="3b"/>
    <x v="0"/>
    <n v="99"/>
    <n v="1105"/>
    <n v="0"/>
    <n v="68.996700000000004"/>
    <n v="76901.14"/>
    <n v="1188.4000000000001"/>
    <x v="20"/>
    <n v="70.650000000000006"/>
  </r>
  <r>
    <s v="3b"/>
    <x v="1"/>
    <n v="0"/>
    <n v="879"/>
    <n v="0"/>
    <n v="53.997199999999999"/>
    <n v="60482.17"/>
    <n v="520.70000000000005"/>
    <x v="5"/>
    <n v="52.783999999999999"/>
  </r>
  <r>
    <s v="3b"/>
    <x v="1"/>
    <n v="1"/>
    <n v="768"/>
    <n v="0"/>
    <n v="53.997300000000003"/>
    <n v="59908.53"/>
    <n v="756.1"/>
    <x v="75"/>
    <n v="45.988999999999997"/>
  </r>
  <r>
    <s v="3b"/>
    <x v="1"/>
    <n v="2"/>
    <n v="882"/>
    <n v="0"/>
    <n v="43.997599999999998"/>
    <n v="50866.44"/>
    <n v="492.5"/>
    <x v="76"/>
    <n v="53.850999999999999"/>
  </r>
  <r>
    <s v="3b"/>
    <x v="1"/>
    <n v="3"/>
    <n v="833"/>
    <n v="0"/>
    <n v="55.9968"/>
    <n v="62053.81"/>
    <n v="1137.7"/>
    <x v="77"/>
    <n v="48.085000000000001"/>
  </r>
  <r>
    <s v="3b"/>
    <x v="1"/>
    <n v="4"/>
    <n v="857"/>
    <n v="0"/>
    <n v="59.997"/>
    <n v="66506.17"/>
    <n v="1597.8"/>
    <x v="78"/>
    <n v="55.652999999999999"/>
  </r>
  <r>
    <s v="3b"/>
    <x v="1"/>
    <n v="5"/>
    <n v="837"/>
    <n v="0"/>
    <n v="50.997500000000002"/>
    <n v="57586.51"/>
    <n v="1427.6"/>
    <x v="79"/>
    <n v="52.034999999999997"/>
  </r>
  <r>
    <s v="3b"/>
    <x v="1"/>
    <n v="6"/>
    <n v="859"/>
    <n v="0"/>
    <n v="47.997700000000002"/>
    <n v="54312.69"/>
    <n v="309.10000000000002"/>
    <x v="31"/>
    <n v="51.027999999999999"/>
  </r>
  <r>
    <s v="3b"/>
    <x v="1"/>
    <n v="7"/>
    <n v="857"/>
    <n v="0"/>
    <n v="53.997399999999999"/>
    <n v="60604.26"/>
    <n v="164.3"/>
    <x v="80"/>
    <n v="54.350999999999999"/>
  </r>
  <r>
    <s v="3b"/>
    <x v="1"/>
    <n v="8"/>
    <n v="829"/>
    <n v="0"/>
    <n v="55.996899999999997"/>
    <n v="62117.93"/>
    <n v="3045.1"/>
    <x v="81"/>
    <n v="57.052999999999997"/>
  </r>
  <r>
    <s v="3b"/>
    <x v="1"/>
    <n v="9"/>
    <n v="831"/>
    <n v="0"/>
    <n v="53.997"/>
    <n v="60284.02"/>
    <n v="951.1"/>
    <x v="82"/>
    <n v="54.418999999999997"/>
  </r>
  <r>
    <s v="3b"/>
    <x v="1"/>
    <n v="10"/>
    <n v="868"/>
    <n v="0"/>
    <n v="47.997700000000002"/>
    <n v="54042.66"/>
    <n v="1185.3"/>
    <x v="83"/>
    <n v="49.575000000000003"/>
  </r>
  <r>
    <s v="3b"/>
    <x v="1"/>
    <n v="11"/>
    <n v="827"/>
    <n v="0"/>
    <n v="53.997399999999999"/>
    <n v="60708.34"/>
    <n v="177.1"/>
    <x v="49"/>
    <n v="50.56"/>
  </r>
  <r>
    <s v="3b"/>
    <x v="1"/>
    <n v="12"/>
    <n v="849"/>
    <n v="0"/>
    <n v="50.997399999999999"/>
    <n v="57366.31"/>
    <n v="1335.7"/>
    <x v="84"/>
    <n v="57.658000000000001"/>
  </r>
  <r>
    <s v="3b"/>
    <x v="1"/>
    <n v="13"/>
    <n v="803"/>
    <n v="0"/>
    <n v="50.997399999999999"/>
    <n v="57624.34"/>
    <n v="785.9"/>
    <x v="85"/>
    <n v="48.031999999999996"/>
  </r>
  <r>
    <s v="3b"/>
    <x v="1"/>
    <n v="14"/>
    <n v="870"/>
    <n v="0"/>
    <n v="56.997199999999999"/>
    <n v="63358.12"/>
    <n v="364.8"/>
    <x v="3"/>
    <n v="50.938000000000002"/>
  </r>
  <r>
    <s v="3b"/>
    <x v="1"/>
    <n v="15"/>
    <n v="741"/>
    <n v="0"/>
    <n v="47.997599999999998"/>
    <n v="54114.87"/>
    <n v="197.9"/>
    <x v="1"/>
    <n v="40.783000000000001"/>
  </r>
  <r>
    <s v="3b"/>
    <x v="1"/>
    <n v="17"/>
    <n v="925"/>
    <n v="0"/>
    <n v="56.997399999999999"/>
    <n v="63608.41"/>
    <n v="2092.8000000000002"/>
    <x v="86"/>
    <n v="58.338000000000001"/>
  </r>
  <r>
    <s v="3b"/>
    <x v="1"/>
    <n v="18"/>
    <n v="764"/>
    <n v="0"/>
    <n v="47.997700000000002"/>
    <n v="53564.86"/>
    <n v="208.4"/>
    <x v="6"/>
    <n v="43.363"/>
  </r>
  <r>
    <s v="3b"/>
    <x v="1"/>
    <n v="19"/>
    <n v="825"/>
    <n v="0"/>
    <n v="45.997399999999999"/>
    <n v="52454.25"/>
    <n v="333.4"/>
    <x v="11"/>
    <n v="54.100999999999999"/>
  </r>
  <r>
    <s v="3b"/>
    <x v="1"/>
    <n v="20"/>
    <n v="805"/>
    <n v="0"/>
    <n v="53.997300000000003"/>
    <n v="60216.34"/>
    <n v="609.5"/>
    <x v="45"/>
    <n v="53.396999999999998"/>
  </r>
  <r>
    <s v="3b"/>
    <x v="1"/>
    <n v="21"/>
    <n v="808"/>
    <n v="0"/>
    <n v="50.997300000000003"/>
    <n v="57372.36"/>
    <n v="332.8"/>
    <x v="3"/>
    <n v="50.484000000000002"/>
  </r>
  <r>
    <s v="3b"/>
    <x v="1"/>
    <n v="22"/>
    <n v="866"/>
    <n v="0"/>
    <n v="49.997300000000003"/>
    <n v="56474.23"/>
    <n v="857.6"/>
    <x v="42"/>
    <n v="57.65"/>
  </r>
  <r>
    <s v="3b"/>
    <x v="1"/>
    <n v="23"/>
    <n v="875"/>
    <n v="0"/>
    <n v="48.997700000000002"/>
    <n v="54840.800000000003"/>
    <n v="776.3"/>
    <x v="87"/>
    <n v="51.753999999999998"/>
  </r>
  <r>
    <s v="3b"/>
    <x v="1"/>
    <n v="24"/>
    <n v="788"/>
    <n v="0"/>
    <n v="48.997700000000002"/>
    <n v="55348.85"/>
    <n v="413.5"/>
    <x v="88"/>
    <n v="48.674999999999997"/>
  </r>
  <r>
    <s v="3b"/>
    <x v="1"/>
    <n v="25"/>
    <n v="881"/>
    <n v="0"/>
    <n v="43.997700000000002"/>
    <n v="50724.62"/>
    <n v="618"/>
    <x v="89"/>
    <n v="64.09"/>
  </r>
  <r>
    <s v="3b"/>
    <x v="1"/>
    <n v="26"/>
    <n v="846"/>
    <n v="0"/>
    <n v="45.997399999999999"/>
    <n v="52030.34"/>
    <n v="925.1"/>
    <x v="90"/>
    <n v="52.216999999999999"/>
  </r>
  <r>
    <s v="3b"/>
    <x v="1"/>
    <n v="27"/>
    <n v="769"/>
    <n v="0"/>
    <n v="49.997799999999998"/>
    <n v="55524.89"/>
    <n v="203.5"/>
    <x v="31"/>
    <n v="47.404000000000003"/>
  </r>
  <r>
    <s v="3b"/>
    <x v="1"/>
    <n v="28"/>
    <n v="768"/>
    <n v="0"/>
    <n v="53.997300000000003"/>
    <n v="60338.36"/>
    <n v="1131.3"/>
    <x v="83"/>
    <n v="42.726999999999997"/>
  </r>
  <r>
    <s v="3b"/>
    <x v="1"/>
    <n v="29"/>
    <n v="891"/>
    <n v="0"/>
    <n v="53.997399999999999"/>
    <n v="60424.46"/>
    <n v="186.2"/>
    <x v="91"/>
    <n v="58.216999999999999"/>
  </r>
  <r>
    <s v="3b"/>
    <x v="1"/>
    <n v="30"/>
    <n v="802"/>
    <n v="0"/>
    <n v="48.997700000000002"/>
    <n v="55162.71"/>
    <n v="1822.6"/>
    <x v="92"/>
    <n v="51.512999999999998"/>
  </r>
  <r>
    <s v="3b"/>
    <x v="1"/>
    <n v="31"/>
    <n v="832"/>
    <n v="0"/>
    <n v="53.997300000000003"/>
    <n v="60604.24"/>
    <n v="1112.0999999999999"/>
    <x v="48"/>
    <n v="53.375"/>
  </r>
  <r>
    <s v="3b"/>
    <x v="1"/>
    <n v="32"/>
    <n v="859"/>
    <n v="0"/>
    <n v="43.997799999999998"/>
    <n v="51022.78"/>
    <n v="400.4"/>
    <x v="93"/>
    <n v="57.536999999999999"/>
  </r>
  <r>
    <s v="3b"/>
    <x v="1"/>
    <n v="33"/>
    <n v="885"/>
    <n v="0"/>
    <n v="45.997399999999999"/>
    <n v="52028.42"/>
    <n v="674.7"/>
    <x v="26"/>
    <n v="53.207000000000001"/>
  </r>
  <r>
    <s v="3b"/>
    <x v="1"/>
    <n v="34"/>
    <n v="776"/>
    <n v="0"/>
    <n v="48.997700000000002"/>
    <n v="54836.73"/>
    <n v="169.7"/>
    <x v="94"/>
    <n v="43.567"/>
  </r>
  <r>
    <s v="3b"/>
    <x v="1"/>
    <n v="35"/>
    <n v="947"/>
    <n v="0"/>
    <n v="59.996899999999997"/>
    <n v="66635.83"/>
    <n v="207.9"/>
    <x v="95"/>
    <n v="58.186999999999998"/>
  </r>
  <r>
    <s v="3b"/>
    <x v="1"/>
    <n v="36"/>
    <n v="1069"/>
    <n v="0"/>
    <n v="63.996899999999997"/>
    <n v="71469.73"/>
    <n v="1214"/>
    <x v="96"/>
    <n v="77.097999999999999"/>
  </r>
  <r>
    <s v="3b"/>
    <x v="1"/>
    <n v="37"/>
    <n v="903"/>
    <n v="0"/>
    <n v="53.997300000000003"/>
    <n v="60632.38"/>
    <n v="1573.4"/>
    <x v="97"/>
    <n v="51.959000000000003"/>
  </r>
  <r>
    <s v="3b"/>
    <x v="1"/>
    <n v="38"/>
    <n v="934"/>
    <n v="0"/>
    <n v="63.996899999999997"/>
    <n v="70813.8"/>
    <n v="322"/>
    <x v="98"/>
    <n v="59.738"/>
  </r>
  <r>
    <s v="3b"/>
    <x v="1"/>
    <n v="39"/>
    <n v="865"/>
    <n v="0"/>
    <n v="55.997"/>
    <n v="62523.87"/>
    <n v="281.60000000000002"/>
    <x v="21"/>
    <n v="51.225000000000001"/>
  </r>
  <r>
    <s v="3b"/>
    <x v="1"/>
    <n v="40"/>
    <n v="831"/>
    <n v="0"/>
    <n v="55.9968"/>
    <n v="62325.84"/>
    <n v="1070.5"/>
    <x v="99"/>
    <n v="48.000999999999998"/>
  </r>
  <r>
    <s v="3b"/>
    <x v="1"/>
    <n v="41"/>
    <n v="895"/>
    <n v="0"/>
    <n v="50.997300000000003"/>
    <n v="57372.35"/>
    <n v="859.2"/>
    <x v="23"/>
    <n v="65.096000000000004"/>
  </r>
  <r>
    <s v="3b"/>
    <x v="1"/>
    <n v="42"/>
    <n v="849"/>
    <n v="0"/>
    <n v="48.997700000000002"/>
    <n v="54918.63"/>
    <n v="438"/>
    <x v="100"/>
    <n v="53.616999999999997"/>
  </r>
  <r>
    <s v="3b"/>
    <x v="1"/>
    <n v="43"/>
    <n v="837"/>
    <n v="0"/>
    <n v="48.997100000000003"/>
    <n v="55412.12"/>
    <n v="318.10000000000002"/>
    <x v="101"/>
    <n v="51.997"/>
  </r>
  <r>
    <s v="3b"/>
    <x v="1"/>
    <n v="44"/>
    <n v="777"/>
    <n v="0"/>
    <n v="57.997399999999999"/>
    <n v="64372.5"/>
    <n v="975.4"/>
    <x v="102"/>
    <n v="44.96"/>
  </r>
  <r>
    <s v="3b"/>
    <x v="1"/>
    <n v="45"/>
    <n v="867"/>
    <n v="0"/>
    <n v="57.997100000000003"/>
    <n v="64460.13"/>
    <n v="1596.9"/>
    <x v="103"/>
    <n v="57.34"/>
  </r>
  <r>
    <s v="3b"/>
    <x v="1"/>
    <n v="46"/>
    <n v="866"/>
    <n v="0"/>
    <n v="59.996899999999997"/>
    <n v="66755.87"/>
    <n v="691.7"/>
    <x v="53"/>
    <n v="54.168999999999997"/>
  </r>
  <r>
    <s v="3b"/>
    <x v="1"/>
    <n v="47"/>
    <n v="912"/>
    <n v="0"/>
    <n v="53.997500000000002"/>
    <n v="60044.36"/>
    <n v="763.4"/>
    <x v="50"/>
    <n v="58.012999999999998"/>
  </r>
  <r>
    <s v="3b"/>
    <x v="1"/>
    <n v="48"/>
    <n v="930"/>
    <n v="0"/>
    <n v="59.997100000000003"/>
    <n v="66846.009999999995"/>
    <n v="853.8"/>
    <x v="18"/>
    <n v="56.076000000000001"/>
  </r>
  <r>
    <s v="3b"/>
    <x v="1"/>
    <n v="49"/>
    <n v="897"/>
    <n v="0"/>
    <n v="55.997"/>
    <n v="62568.03"/>
    <n v="532.1"/>
    <x v="3"/>
    <n v="50.588999999999999"/>
  </r>
  <r>
    <s v="3b"/>
    <x v="1"/>
    <n v="50"/>
    <n v="916"/>
    <n v="0"/>
    <n v="63.996899999999997"/>
    <n v="70735.73"/>
    <n v="645.70000000000005"/>
    <x v="96"/>
    <n v="67.843999999999994"/>
  </r>
  <r>
    <s v="3b"/>
    <x v="1"/>
    <n v="51"/>
    <n v="873"/>
    <n v="0"/>
    <n v="55.997100000000003"/>
    <n v="62682.07"/>
    <n v="268.8"/>
    <x v="104"/>
    <n v="56.613"/>
  </r>
  <r>
    <s v="3b"/>
    <x v="1"/>
    <n v="52"/>
    <n v="775"/>
    <n v="0"/>
    <n v="47.997799999999998"/>
    <n v="53681.06"/>
    <n v="1082.5999999999999"/>
    <x v="67"/>
    <n v="48.478999999999999"/>
  </r>
  <r>
    <s v="3b"/>
    <x v="1"/>
    <n v="53"/>
    <n v="942"/>
    <n v="0"/>
    <n v="53.997399999999999"/>
    <n v="60934.400000000001"/>
    <n v="240.1"/>
    <x v="21"/>
    <n v="56.734000000000002"/>
  </r>
  <r>
    <s v="3b"/>
    <x v="1"/>
    <n v="54"/>
    <n v="802"/>
    <n v="0"/>
    <n v="50.997399999999999"/>
    <n v="57192.36"/>
    <n v="298.89999999999998"/>
    <x v="6"/>
    <n v="47.359000000000002"/>
  </r>
  <r>
    <s v="3b"/>
    <x v="1"/>
    <n v="55"/>
    <n v="876"/>
    <n v="0"/>
    <n v="49.997500000000002"/>
    <n v="56122.45"/>
    <n v="911.5"/>
    <x v="105"/>
    <n v="62.713000000000001"/>
  </r>
  <r>
    <s v="3b"/>
    <x v="1"/>
    <n v="56"/>
    <n v="932"/>
    <n v="0"/>
    <n v="53.997300000000003"/>
    <n v="60602.2"/>
    <n v="241"/>
    <x v="9"/>
    <n v="56.31"/>
  </r>
  <r>
    <s v="3b"/>
    <x v="1"/>
    <n v="57"/>
    <n v="820"/>
    <n v="0"/>
    <n v="50.997399999999999"/>
    <n v="57036.56"/>
    <n v="203.1"/>
    <x v="106"/>
    <n v="48.863999999999997"/>
  </r>
  <r>
    <s v="3b"/>
    <x v="1"/>
    <n v="58"/>
    <n v="883"/>
    <n v="0"/>
    <n v="47.997799999999998"/>
    <n v="54044.68"/>
    <n v="5222.8999999999996"/>
    <x v="107"/>
    <n v="57.393000000000001"/>
  </r>
  <r>
    <s v="3b"/>
    <x v="1"/>
    <n v="59"/>
    <n v="784"/>
    <n v="0"/>
    <n v="47.997900000000001"/>
    <n v="53952.95"/>
    <n v="570"/>
    <x v="74"/>
    <n v="45.262"/>
  </r>
  <r>
    <s v="3b"/>
    <x v="1"/>
    <n v="60"/>
    <n v="743"/>
    <n v="0"/>
    <n v="48.997500000000002"/>
    <n v="54748.68"/>
    <n v="429.6"/>
    <x v="75"/>
    <n v="42.598999999999997"/>
  </r>
  <r>
    <s v="3b"/>
    <x v="1"/>
    <n v="61"/>
    <n v="774"/>
    <n v="0"/>
    <n v="45.997799999999998"/>
    <n v="51438.89"/>
    <n v="301.5"/>
    <x v="108"/>
    <n v="45.927999999999997"/>
  </r>
  <r>
    <s v="3b"/>
    <x v="1"/>
    <n v="62"/>
    <n v="838"/>
    <n v="0"/>
    <n v="41.997700000000002"/>
    <n v="48188.87"/>
    <n v="200.1"/>
    <x v="106"/>
    <n v="57.293999999999997"/>
  </r>
  <r>
    <s v="3b"/>
    <x v="1"/>
    <n v="63"/>
    <n v="898"/>
    <n v="0"/>
    <n v="57.997199999999999"/>
    <n v="64510.18"/>
    <n v="553.5"/>
    <x v="43"/>
    <n v="56.378"/>
  </r>
  <r>
    <s v="3b"/>
    <x v="1"/>
    <n v="64"/>
    <n v="840"/>
    <n v="0"/>
    <n v="47.997399999999999"/>
    <n v="54292.44"/>
    <n v="279.7"/>
    <x v="109"/>
    <n v="49.954000000000001"/>
  </r>
  <r>
    <s v="3b"/>
    <x v="1"/>
    <n v="65"/>
    <n v="931"/>
    <n v="0"/>
    <n v="63.997"/>
    <n v="70955.899999999994"/>
    <n v="343.8"/>
    <x v="37"/>
    <n v="54.720999999999997"/>
  </r>
  <r>
    <s v="3b"/>
    <x v="1"/>
    <n v="66"/>
    <n v="878"/>
    <n v="0"/>
    <n v="55.996899999999997"/>
    <n v="62463.95"/>
    <n v="814.9"/>
    <x v="100"/>
    <n v="58.497999999999998"/>
  </r>
  <r>
    <s v="3b"/>
    <x v="1"/>
    <n v="67"/>
    <n v="883"/>
    <n v="0"/>
    <n v="47.997399999999999"/>
    <n v="54300.52"/>
    <n v="202.3"/>
    <x v="110"/>
    <n v="55.084000000000003"/>
  </r>
  <r>
    <s v="3b"/>
    <x v="1"/>
    <n v="68"/>
    <n v="884"/>
    <n v="0"/>
    <n v="49.997500000000002"/>
    <n v="56270.42"/>
    <n v="2217.8000000000002"/>
    <x v="111"/>
    <n v="51.755000000000003"/>
  </r>
  <r>
    <s v="3b"/>
    <x v="1"/>
    <n v="69"/>
    <n v="919"/>
    <n v="0"/>
    <n v="39.998100000000001"/>
    <n v="46757.22"/>
    <n v="1167.4000000000001"/>
    <x v="71"/>
    <n v="65.875"/>
  </r>
  <r>
    <s v="3b"/>
    <x v="1"/>
    <n v="70"/>
    <n v="807"/>
    <n v="0"/>
    <n v="50.997500000000002"/>
    <n v="57134.46"/>
    <n v="247.5"/>
    <x v="112"/>
    <n v="50.354999999999997"/>
  </r>
  <r>
    <s v="3b"/>
    <x v="1"/>
    <n v="71"/>
    <n v="795"/>
    <n v="0"/>
    <n v="55.997199999999999"/>
    <n v="62452.2"/>
    <n v="1852.9"/>
    <x v="56"/>
    <n v="50.067999999999998"/>
  </r>
  <r>
    <s v="3b"/>
    <x v="1"/>
    <n v="73"/>
    <n v="806"/>
    <n v="0"/>
    <n v="47.997599999999998"/>
    <n v="54104.44"/>
    <n v="288.5"/>
    <x v="6"/>
    <n v="49.174999999999997"/>
  </r>
  <r>
    <s v="3b"/>
    <x v="1"/>
    <n v="74"/>
    <n v="783"/>
    <n v="0"/>
    <n v="53.997599999999998"/>
    <n v="60036.639999999999"/>
    <n v="154.80000000000001"/>
    <x v="113"/>
    <n v="45.451999999999998"/>
  </r>
  <r>
    <s v="3b"/>
    <x v="1"/>
    <n v="75"/>
    <n v="883"/>
    <n v="0"/>
    <n v="53.997399999999999"/>
    <n v="60568.17"/>
    <n v="1696.6"/>
    <x v="114"/>
    <n v="54.865000000000002"/>
  </r>
  <r>
    <s v="3b"/>
    <x v="1"/>
    <n v="76"/>
    <n v="850"/>
    <n v="0"/>
    <n v="55.997100000000003"/>
    <n v="62288.04"/>
    <n v="402.8"/>
    <x v="20"/>
    <n v="52.738999999999997"/>
  </r>
  <r>
    <s v="3b"/>
    <x v="1"/>
    <n v="77"/>
    <n v="873"/>
    <n v="0"/>
    <n v="50.997199999999999"/>
    <n v="57600.27"/>
    <n v="261.2"/>
    <x v="9"/>
    <n v="56.886000000000003"/>
  </r>
  <r>
    <s v="3b"/>
    <x v="1"/>
    <n v="78"/>
    <n v="933"/>
    <n v="0"/>
    <n v="53.997399999999999"/>
    <n v="60948.24"/>
    <n v="361"/>
    <x v="54"/>
    <n v="57.936999999999998"/>
  </r>
  <r>
    <s v="3b"/>
    <x v="1"/>
    <n v="79"/>
    <n v="858"/>
    <n v="0"/>
    <n v="63.9968"/>
    <n v="70863.710000000006"/>
    <n v="459"/>
    <x v="115"/>
    <n v="54.933999999999997"/>
  </r>
  <r>
    <s v="3b"/>
    <x v="1"/>
    <n v="80"/>
    <n v="823"/>
    <n v="0"/>
    <n v="50.997500000000002"/>
    <n v="56864.73"/>
    <n v="515.79999999999995"/>
    <x v="52"/>
    <n v="45.798999999999999"/>
  </r>
  <r>
    <s v="3b"/>
    <x v="1"/>
    <n v="81"/>
    <n v="928"/>
    <n v="0"/>
    <n v="63.996899999999997"/>
    <n v="71011.83"/>
    <n v="417.5"/>
    <x v="0"/>
    <n v="52.451000000000001"/>
  </r>
  <r>
    <s v="3b"/>
    <x v="1"/>
    <n v="82"/>
    <n v="761"/>
    <n v="0"/>
    <n v="50.997500000000002"/>
    <n v="57108.639999999999"/>
    <n v="261.8"/>
    <x v="116"/>
    <n v="43.863"/>
  </r>
  <r>
    <s v="3b"/>
    <x v="1"/>
    <n v="83"/>
    <n v="801"/>
    <n v="0"/>
    <n v="50.997500000000002"/>
    <n v="57244.67"/>
    <n v="339.7"/>
    <x v="108"/>
    <n v="48.115000000000002"/>
  </r>
  <r>
    <s v="3b"/>
    <x v="1"/>
    <n v="84"/>
    <n v="931"/>
    <n v="0"/>
    <n v="53.997300000000003"/>
    <n v="60364.2"/>
    <n v="302.8"/>
    <x v="117"/>
    <n v="57.21"/>
  </r>
  <r>
    <s v="3b"/>
    <x v="1"/>
    <n v="85"/>
    <n v="823"/>
    <n v="0"/>
    <n v="55.996699999999997"/>
    <n v="62101.7"/>
    <n v="1543.2"/>
    <x v="118"/>
    <n v="49.311"/>
  </r>
  <r>
    <s v="3b"/>
    <x v="1"/>
    <n v="86"/>
    <n v="836"/>
    <n v="0"/>
    <n v="53.997100000000003"/>
    <n v="59994.21"/>
    <n v="274.7"/>
    <x v="31"/>
    <n v="46.465000000000003"/>
  </r>
  <r>
    <s v="3b"/>
    <x v="1"/>
    <n v="87"/>
    <n v="807"/>
    <n v="0"/>
    <n v="53.997399999999999"/>
    <n v="60164.34"/>
    <n v="257.60000000000002"/>
    <x v="11"/>
    <n v="51.482999999999997"/>
  </r>
  <r>
    <s v="3b"/>
    <x v="1"/>
    <n v="88"/>
    <n v="855"/>
    <n v="0"/>
    <n v="45.997399999999999"/>
    <n v="52682.239999999998"/>
    <n v="809.9"/>
    <x v="119"/>
    <n v="54.04"/>
  </r>
  <r>
    <s v="3b"/>
    <x v="1"/>
    <n v="89"/>
    <n v="793"/>
    <n v="0"/>
    <n v="56.997199999999999"/>
    <n v="63052.27"/>
    <n v="555.79999999999995"/>
    <x v="74"/>
    <n v="45.284999999999997"/>
  </r>
  <r>
    <s v="3b"/>
    <x v="1"/>
    <n v="90"/>
    <n v="858"/>
    <n v="0"/>
    <n v="53.997199999999999"/>
    <n v="60348.15"/>
    <n v="643.9"/>
    <x v="32"/>
    <n v="52.557000000000002"/>
  </r>
  <r>
    <s v="3b"/>
    <x v="1"/>
    <n v="91"/>
    <n v="813"/>
    <n v="0"/>
    <n v="53.997399999999999"/>
    <n v="60146.49"/>
    <n v="452.3"/>
    <x v="22"/>
    <n v="47.835000000000001"/>
  </r>
  <r>
    <s v="3b"/>
    <x v="1"/>
    <n v="92"/>
    <n v="903"/>
    <n v="0"/>
    <n v="57.997199999999999"/>
    <n v="64432.160000000003"/>
    <n v="292.89999999999998"/>
    <x v="94"/>
    <n v="56.091000000000001"/>
  </r>
  <r>
    <s v="3b"/>
    <x v="1"/>
    <n v="93"/>
    <n v="797"/>
    <n v="0"/>
    <n v="57.997100000000003"/>
    <n v="64326.12"/>
    <n v="209.2"/>
    <x v="62"/>
    <n v="46.201000000000001"/>
  </r>
  <r>
    <s v="3b"/>
    <x v="1"/>
    <n v="95"/>
    <n v="831"/>
    <n v="0"/>
    <n v="56.9968"/>
    <n v="63655.96"/>
    <n v="2154.1999999999998"/>
    <x v="120"/>
    <n v="47.487000000000002"/>
  </r>
  <r>
    <s v="3b"/>
    <x v="1"/>
    <n v="96"/>
    <n v="774"/>
    <n v="0"/>
    <n v="50.997700000000002"/>
    <n v="56986.89"/>
    <n v="662.3"/>
    <x v="121"/>
    <n v="48.191000000000003"/>
  </r>
  <r>
    <s v="3b"/>
    <x v="1"/>
    <n v="97"/>
    <n v="868"/>
    <n v="0"/>
    <n v="55.996899999999997"/>
    <n v="63123.68"/>
    <n v="11435.1"/>
    <x v="122"/>
    <n v="60.201000000000001"/>
  </r>
  <r>
    <s v="3b"/>
    <x v="1"/>
    <n v="98"/>
    <n v="808"/>
    <n v="0"/>
    <n v="53.997300000000003"/>
    <n v="60308.36"/>
    <n v="413.5"/>
    <x v="3"/>
    <n v="50.710999999999999"/>
  </r>
  <r>
    <s v="3b"/>
    <x v="1"/>
    <n v="99"/>
    <n v="875"/>
    <n v="0"/>
    <n v="58.997199999999999"/>
    <n v="65420.13"/>
    <n v="2567.6999999999998"/>
    <x v="123"/>
    <n v="57.286999999999999"/>
  </r>
  <r>
    <s v="3b"/>
    <x v="2"/>
    <n v="0"/>
    <n v="749"/>
    <n v="0"/>
    <n v="39.997900000000001"/>
    <n v="45497.17"/>
    <n v="176.2"/>
    <x v="31"/>
    <n v="44.482999999999997"/>
  </r>
  <r>
    <s v="3b"/>
    <x v="2"/>
    <n v="1"/>
    <n v="631"/>
    <n v="0"/>
    <n v="43.997999999999998"/>
    <n v="49299.37"/>
    <n v="112.1"/>
    <x v="55"/>
    <n v="36.832999999999998"/>
  </r>
  <r>
    <s v="3b"/>
    <x v="2"/>
    <n v="2"/>
    <n v="755"/>
    <n v="0"/>
    <n v="35.9983"/>
    <n v="41849.54"/>
    <n v="577.6"/>
    <x v="124"/>
    <n v="44.944000000000003"/>
  </r>
  <r>
    <s v="3b"/>
    <x v="2"/>
    <n v="3"/>
    <n v="673"/>
    <n v="0"/>
    <n v="43.997599999999998"/>
    <n v="49560.93"/>
    <n v="194.9"/>
    <x v="22"/>
    <n v="43.765000000000001"/>
  </r>
  <r>
    <s v="3b"/>
    <x v="2"/>
    <n v="4"/>
    <n v="727"/>
    <n v="0"/>
    <n v="41.997700000000002"/>
    <n v="47844.88"/>
    <n v="290.89999999999998"/>
    <x v="27"/>
    <n v="40.904000000000003"/>
  </r>
  <r>
    <s v="3b"/>
    <x v="2"/>
    <n v="5"/>
    <n v="680"/>
    <n v="0"/>
    <n v="41.997700000000002"/>
    <n v="47306.99"/>
    <n v="424.6"/>
    <x v="125"/>
    <n v="38.936"/>
  </r>
  <r>
    <s v="3b"/>
    <x v="2"/>
    <n v="6"/>
    <n v="745"/>
    <n v="0"/>
    <n v="37.998100000000001"/>
    <n v="43835.41"/>
    <n v="156.30000000000001"/>
    <x v="126"/>
    <n v="45.89"/>
  </r>
  <r>
    <s v="3b"/>
    <x v="2"/>
    <n v="7"/>
    <n v="721"/>
    <n v="0"/>
    <n v="39.998199999999997"/>
    <n v="46115.31"/>
    <n v="301"/>
    <x v="18"/>
    <n v="45.625999999999998"/>
  </r>
  <r>
    <s v="3b"/>
    <x v="2"/>
    <n v="8"/>
    <n v="704"/>
    <n v="0"/>
    <n v="41.998100000000001"/>
    <n v="47523.199999999997"/>
    <n v="287.2"/>
    <x v="18"/>
    <n v="42.402000000000001"/>
  </r>
  <r>
    <s v="3b"/>
    <x v="2"/>
    <n v="9"/>
    <n v="683"/>
    <n v="0"/>
    <n v="45.997799999999998"/>
    <n v="51833.05"/>
    <n v="91"/>
    <x v="127"/>
    <n v="40.366999999999997"/>
  </r>
  <r>
    <s v="3b"/>
    <x v="2"/>
    <n v="10"/>
    <n v="737"/>
    <n v="0"/>
    <n v="37.998199999999997"/>
    <n v="43647.42"/>
    <n v="178.2"/>
    <x v="93"/>
    <n v="45.564999999999998"/>
  </r>
  <r>
    <s v="3b"/>
    <x v="2"/>
    <n v="11"/>
    <n v="668"/>
    <n v="0"/>
    <n v="45.997500000000002"/>
    <n v="51496.76"/>
    <n v="404"/>
    <x v="128"/>
    <n v="41.970999999999997"/>
  </r>
  <r>
    <s v="3b"/>
    <x v="2"/>
    <n v="12"/>
    <n v="690"/>
    <n v="0"/>
    <n v="43.998100000000001"/>
    <n v="49335.29"/>
    <n v="131"/>
    <x v="129"/>
    <n v="39.64"/>
  </r>
  <r>
    <s v="3b"/>
    <x v="2"/>
    <n v="13"/>
    <n v="660"/>
    <n v="0"/>
    <n v="41.997999999999998"/>
    <n v="47365.24"/>
    <n v="213"/>
    <x v="36"/>
    <n v="38.142000000000003"/>
  </r>
  <r>
    <s v="3b"/>
    <x v="2"/>
    <n v="14"/>
    <n v="708"/>
    <n v="0"/>
    <n v="47.997700000000002"/>
    <n v="53360.83"/>
    <n v="100.4"/>
    <x v="72"/>
    <n v="41.426000000000002"/>
  </r>
  <r>
    <s v="3b"/>
    <x v="2"/>
    <n v="15"/>
    <n v="617"/>
    <n v="0"/>
    <n v="39.998199999999997"/>
    <n v="45139.62"/>
    <n v="244.3"/>
    <x v="36"/>
    <n v="34.622999999999998"/>
  </r>
  <r>
    <s v="3b"/>
    <x v="2"/>
    <n v="16"/>
    <n v="748"/>
    <n v="0"/>
    <n v="41.997799999999998"/>
    <n v="47662.84"/>
    <n v="300.3"/>
    <x v="32"/>
    <n v="43.484000000000002"/>
  </r>
  <r>
    <s v="3b"/>
    <x v="2"/>
    <n v="17"/>
    <n v="791"/>
    <n v="0"/>
    <n v="41.997900000000001"/>
    <n v="47605.17"/>
    <n v="187.5"/>
    <x v="130"/>
    <n v="46.048999999999999"/>
  </r>
  <r>
    <s v="3b"/>
    <x v="2"/>
    <n v="18"/>
    <n v="621"/>
    <n v="0"/>
    <n v="35.998399999999997"/>
    <n v="41195.79"/>
    <n v="188.2"/>
    <x v="32"/>
    <n v="34.229999999999997"/>
  </r>
  <r>
    <s v="3b"/>
    <x v="2"/>
    <n v="19"/>
    <n v="666"/>
    <n v="0"/>
    <n v="35.9983"/>
    <n v="41503.5"/>
    <n v="465.2"/>
    <x v="102"/>
    <n v="41.933"/>
  </r>
  <r>
    <s v="3b"/>
    <x v="2"/>
    <n v="20"/>
    <n v="649"/>
    <n v="0"/>
    <n v="42.997900000000001"/>
    <n v="48299.12"/>
    <n v="73.599999999999994"/>
    <x v="72"/>
    <n v="37.302"/>
  </r>
  <r>
    <s v="3b"/>
    <x v="2"/>
    <n v="21"/>
    <n v="661"/>
    <n v="0"/>
    <n v="41.997900000000001"/>
    <n v="47495.07"/>
    <n v="181.7"/>
    <x v="131"/>
    <n v="38.232999999999997"/>
  </r>
  <r>
    <s v="3b"/>
    <x v="2"/>
    <n v="22"/>
    <n v="735"/>
    <n v="0"/>
    <n v="37.998100000000001"/>
    <n v="43865.29"/>
    <n v="354.9"/>
    <x v="45"/>
    <n v="43.84"/>
  </r>
  <r>
    <s v="3b"/>
    <x v="2"/>
    <n v="23"/>
    <n v="753"/>
    <n v="0"/>
    <n v="37.998199999999997"/>
    <n v="43689.24"/>
    <n v="853.9"/>
    <x v="34"/>
    <n v="44.664000000000001"/>
  </r>
  <r>
    <s v="3b"/>
    <x v="2"/>
    <n v="24"/>
    <n v="648"/>
    <n v="0"/>
    <n v="39.997900000000001"/>
    <n v="45425.2"/>
    <n v="231.6"/>
    <x v="10"/>
    <n v="36.491999999999997"/>
  </r>
  <r>
    <s v="3b"/>
    <x v="2"/>
    <n v="25"/>
    <n v="750"/>
    <n v="0"/>
    <n v="35.998399999999997"/>
    <n v="42095.61"/>
    <n v="487.8"/>
    <x v="132"/>
    <n v="44.392000000000003"/>
  </r>
  <r>
    <s v="3b"/>
    <x v="2"/>
    <n v="26"/>
    <n v="684"/>
    <n v="0"/>
    <n v="35.998100000000001"/>
    <n v="41737.370000000003"/>
    <n v="286.7"/>
    <x v="10"/>
    <n v="41.191000000000003"/>
  </r>
  <r>
    <s v="3b"/>
    <x v="2"/>
    <n v="27"/>
    <n v="636"/>
    <n v="0"/>
    <n v="39.9983"/>
    <n v="45457.51"/>
    <n v="531.29999999999995"/>
    <x v="133"/>
    <n v="38.369"/>
  </r>
  <r>
    <s v="3b"/>
    <x v="2"/>
    <n v="28"/>
    <n v="634"/>
    <n v="0"/>
    <n v="45.997999999999998"/>
    <n v="51809.18"/>
    <n v="168.7"/>
    <x v="131"/>
    <n v="36.591000000000001"/>
  </r>
  <r>
    <s v="3b"/>
    <x v="2"/>
    <n v="29"/>
    <n v="753"/>
    <n v="0"/>
    <n v="39.998100000000001"/>
    <n v="45209.46"/>
    <n v="772.5"/>
    <x v="38"/>
    <n v="48.35"/>
  </r>
  <r>
    <s v="3b"/>
    <x v="2"/>
    <n v="30"/>
    <n v="658"/>
    <n v="0"/>
    <n v="39.998100000000001"/>
    <n v="45169.37"/>
    <n v="236.5"/>
    <x v="134"/>
    <n v="36.764000000000003"/>
  </r>
  <r>
    <s v="3b"/>
    <x v="2"/>
    <n v="31"/>
    <n v="699"/>
    <n v="0"/>
    <n v="39.9983"/>
    <n v="46127.45"/>
    <n v="365.7"/>
    <x v="135"/>
    <n v="42.508000000000003"/>
  </r>
  <r>
    <s v="3b"/>
    <x v="2"/>
    <n v="32"/>
    <n v="726"/>
    <n v="0"/>
    <n v="35.998100000000001"/>
    <n v="41901.24"/>
    <n v="135.9"/>
    <x v="46"/>
    <n v="45.005000000000003"/>
  </r>
  <r>
    <s v="3b"/>
    <x v="2"/>
    <n v="33"/>
    <n v="708"/>
    <n v="0"/>
    <n v="35.998600000000003"/>
    <n v="41579.85"/>
    <n v="462.1"/>
    <x v="42"/>
    <n v="44.71"/>
  </r>
  <r>
    <s v="3b"/>
    <x v="2"/>
    <n v="34"/>
    <n v="637"/>
    <n v="0"/>
    <n v="39.997999999999998"/>
    <n v="44905.4"/>
    <n v="140.1"/>
    <x v="13"/>
    <n v="37.982999999999997"/>
  </r>
  <r>
    <s v="3b"/>
    <x v="2"/>
    <n v="35"/>
    <n v="800"/>
    <n v="0"/>
    <n v="39.998199999999997"/>
    <n v="45947.360000000001"/>
    <n v="3683.9"/>
    <x v="136"/>
    <n v="63.008000000000003"/>
  </r>
  <r>
    <s v="3b"/>
    <x v="2"/>
    <n v="36"/>
    <n v="860"/>
    <n v="0"/>
    <n v="43.997599999999998"/>
    <n v="50692.63"/>
    <n v="1080.3"/>
    <x v="137"/>
    <n v="63.076000000000001"/>
  </r>
  <r>
    <s v="3b"/>
    <x v="2"/>
    <n v="37"/>
    <n v="733"/>
    <n v="0"/>
    <n v="44.997500000000002"/>
    <n v="50668.66"/>
    <n v="187.2"/>
    <x v="126"/>
    <n v="43.756999999999998"/>
  </r>
  <r>
    <s v="3b"/>
    <x v="2"/>
    <n v="38"/>
    <n v="775"/>
    <n v="0"/>
    <n v="43.997900000000001"/>
    <n v="49577.09"/>
    <n v="619.6"/>
    <x v="125"/>
    <n v="45.186"/>
  </r>
  <r>
    <s v="3b"/>
    <x v="2"/>
    <n v="39"/>
    <n v="737"/>
    <n v="0"/>
    <n v="41.997999999999998"/>
    <n v="47873.09"/>
    <n v="688.1"/>
    <x v="138"/>
    <n v="47.698999999999998"/>
  </r>
  <r>
    <s v="3b"/>
    <x v="2"/>
    <n v="40"/>
    <n v="678"/>
    <n v="0"/>
    <n v="43.997700000000002"/>
    <n v="49498.96"/>
    <n v="88.6"/>
    <x v="139"/>
    <n v="39.662999999999997"/>
  </r>
  <r>
    <s v="3b"/>
    <x v="2"/>
    <n v="41"/>
    <n v="770"/>
    <n v="0"/>
    <n v="39.998199999999997"/>
    <n v="46071.33"/>
    <n v="544.4"/>
    <x v="132"/>
    <n v="43.491"/>
  </r>
  <r>
    <s v="3b"/>
    <x v="2"/>
    <n v="42"/>
    <n v="728"/>
    <n v="0"/>
    <n v="37.998100000000001"/>
    <n v="44001.15"/>
    <n v="1771.5"/>
    <x v="140"/>
    <n v="47.752000000000002"/>
  </r>
  <r>
    <s v="3b"/>
    <x v="2"/>
    <n v="43"/>
    <n v="684"/>
    <n v="0"/>
    <n v="39.998100000000001"/>
    <n v="45543.360000000001"/>
    <n v="142"/>
    <x v="130"/>
    <n v="42.039000000000001"/>
  </r>
  <r>
    <s v="3b"/>
    <x v="2"/>
    <n v="44"/>
    <n v="644"/>
    <n v="0"/>
    <n v="47.997399999999999"/>
    <n v="53766.74"/>
    <n v="95.6"/>
    <x v="37"/>
    <n v="37.734000000000002"/>
  </r>
  <r>
    <s v="3b"/>
    <x v="2"/>
    <n v="45"/>
    <n v="727"/>
    <n v="0"/>
    <n v="41.997599999999998"/>
    <n v="47510.85"/>
    <n v="500"/>
    <x v="141"/>
    <n v="45.209000000000003"/>
  </r>
  <r>
    <s v="3b"/>
    <x v="2"/>
    <n v="46"/>
    <n v="745"/>
    <n v="0"/>
    <n v="41.998100000000001"/>
    <n v="47323.27"/>
    <n v="147.6"/>
    <x v="55"/>
    <n v="43.045000000000002"/>
  </r>
  <r>
    <s v="3b"/>
    <x v="2"/>
    <n v="47"/>
    <n v="769"/>
    <n v="0"/>
    <n v="39.998199999999997"/>
    <n v="45445.440000000002"/>
    <n v="169.3"/>
    <x v="76"/>
    <n v="47.192"/>
  </r>
  <r>
    <s v="3b"/>
    <x v="2"/>
    <n v="48"/>
    <n v="788"/>
    <n v="0"/>
    <n v="39.9983"/>
    <n v="45395.5"/>
    <n v="446.8"/>
    <x v="99"/>
    <n v="49.061"/>
  </r>
  <r>
    <s v="3b"/>
    <x v="2"/>
    <n v="49"/>
    <n v="776"/>
    <n v="0"/>
    <n v="41.998199999999997"/>
    <n v="48031.31"/>
    <n v="624.29999999999995"/>
    <x v="48"/>
    <n v="46.570999999999998"/>
  </r>
  <r>
    <s v="3b"/>
    <x v="2"/>
    <n v="50"/>
    <n v="758"/>
    <n v="0"/>
    <n v="43.997799999999998"/>
    <n v="49701"/>
    <n v="202.1"/>
    <x v="28"/>
    <n v="43.295000000000002"/>
  </r>
  <r>
    <s v="3b"/>
    <x v="2"/>
    <n v="51"/>
    <n v="705"/>
    <n v="0"/>
    <n v="43.997700000000002"/>
    <n v="49625.02"/>
    <n v="140.30000000000001"/>
    <x v="62"/>
    <n v="41.585000000000001"/>
  </r>
  <r>
    <s v="3b"/>
    <x v="2"/>
    <n v="52"/>
    <n v="638"/>
    <n v="0"/>
    <n v="38.998199999999997"/>
    <n v="44439.49"/>
    <n v="106.3"/>
    <x v="54"/>
    <n v="36.741999999999997"/>
  </r>
  <r>
    <s v="3b"/>
    <x v="2"/>
    <n v="53"/>
    <n v="803"/>
    <n v="0"/>
    <n v="39.998199999999997"/>
    <n v="45619.56"/>
    <n v="392.8"/>
    <x v="23"/>
    <n v="47.01"/>
  </r>
  <r>
    <s v="3b"/>
    <x v="2"/>
    <n v="54"/>
    <n v="654"/>
    <n v="0"/>
    <n v="41.997500000000002"/>
    <n v="47284.74"/>
    <n v="108.6"/>
    <x v="46"/>
    <n v="36.302999999999997"/>
  </r>
  <r>
    <s v="3b"/>
    <x v="2"/>
    <n v="55"/>
    <n v="753"/>
    <n v="0"/>
    <n v="37.998199999999997"/>
    <n v="44185.3"/>
    <n v="1336.6"/>
    <x v="142"/>
    <n v="48.341999999999999"/>
  </r>
  <r>
    <s v="3b"/>
    <x v="2"/>
    <n v="56"/>
    <n v="795"/>
    <n v="0"/>
    <n v="39.9983"/>
    <n v="45653.46"/>
    <n v="379.6"/>
    <x v="45"/>
    <n v="47.237000000000002"/>
  </r>
  <r>
    <s v="3b"/>
    <x v="2"/>
    <n v="57"/>
    <n v="676"/>
    <n v="0"/>
    <n v="43.997599999999998"/>
    <n v="49322.93"/>
    <n v="147.6"/>
    <x v="101"/>
    <n v="39.36"/>
  </r>
  <r>
    <s v="3b"/>
    <x v="2"/>
    <n v="58"/>
    <n v="750"/>
    <n v="0"/>
    <n v="37.998199999999997"/>
    <n v="43681.5"/>
    <n v="138.1"/>
    <x v="129"/>
    <n v="44.323999999999998"/>
  </r>
  <r>
    <s v="3b"/>
    <x v="2"/>
    <n v="59"/>
    <n v="642"/>
    <n v="0"/>
    <n v="35.9983"/>
    <n v="41329.56"/>
    <n v="197.5"/>
    <x v="88"/>
    <n v="37.362000000000002"/>
  </r>
  <r>
    <s v="3b"/>
    <x v="2"/>
    <n v="60"/>
    <n v="615"/>
    <n v="0"/>
    <n v="39.998399999999997"/>
    <n v="44939.71"/>
    <n v="75.900000000000006"/>
    <x v="143"/>
    <n v="35.698"/>
  </r>
  <r>
    <s v="3b"/>
    <x v="2"/>
    <n v="61"/>
    <n v="635"/>
    <n v="0"/>
    <n v="34.9985"/>
    <n v="40391.769999999997"/>
    <n v="308.8"/>
    <x v="144"/>
    <n v="37.847000000000001"/>
  </r>
  <r>
    <s v="3b"/>
    <x v="2"/>
    <n v="62"/>
    <n v="717"/>
    <n v="0"/>
    <n v="35.9985"/>
    <n v="41469.760000000002"/>
    <n v="158.4"/>
    <x v="76"/>
    <n v="42.213000000000001"/>
  </r>
  <r>
    <s v="3b"/>
    <x v="2"/>
    <n v="63"/>
    <n v="764"/>
    <n v="0"/>
    <n v="41.9983"/>
    <n v="47679.51"/>
    <n v="229"/>
    <x v="76"/>
    <n v="45.564999999999998"/>
  </r>
  <r>
    <s v="3b"/>
    <x v="2"/>
    <n v="64"/>
    <n v="680"/>
    <n v="0"/>
    <n v="39.997900000000001"/>
    <n v="45265.04"/>
    <n v="650.20000000000005"/>
    <x v="145"/>
    <n v="44.317"/>
  </r>
  <r>
    <s v="3b"/>
    <x v="2"/>
    <n v="65"/>
    <n v="785"/>
    <n v="0"/>
    <n v="43.998100000000001"/>
    <n v="49913.21"/>
    <n v="639.79999999999995"/>
    <x v="87"/>
    <n v="47.796999999999997"/>
  </r>
  <r>
    <s v="3b"/>
    <x v="2"/>
    <n v="66"/>
    <n v="757"/>
    <n v="0"/>
    <n v="41.9983"/>
    <n v="47743.43"/>
    <n v="966.4"/>
    <x v="146"/>
    <n v="46.587000000000003"/>
  </r>
  <r>
    <s v="3b"/>
    <x v="2"/>
    <n v="67"/>
    <n v="743"/>
    <n v="0"/>
    <n v="37.998100000000001"/>
    <n v="43601.38"/>
    <n v="251.9"/>
    <x v="89"/>
    <n v="43.408000000000001"/>
  </r>
  <r>
    <s v="3b"/>
    <x v="2"/>
    <n v="68"/>
    <n v="721"/>
    <n v="0"/>
    <n v="43.997599999999998"/>
    <n v="49376.72"/>
    <n v="121.7"/>
    <x v="9"/>
    <n v="40.563000000000002"/>
  </r>
  <r>
    <s v="3b"/>
    <x v="2"/>
    <n v="69"/>
    <n v="779"/>
    <n v="0"/>
    <n v="35.998399999999997"/>
    <n v="42129.71"/>
    <n v="478.3"/>
    <x v="119"/>
    <n v="56.22"/>
  </r>
  <r>
    <s v="3b"/>
    <x v="2"/>
    <n v="70"/>
    <n v="661"/>
    <n v="0"/>
    <n v="41.997900000000001"/>
    <n v="47359.15"/>
    <n v="374"/>
    <x v="137"/>
    <n v="38.838000000000001"/>
  </r>
  <r>
    <s v="3b"/>
    <x v="2"/>
    <n v="71"/>
    <n v="649"/>
    <n v="0"/>
    <n v="43.997399999999999"/>
    <n v="49692.73"/>
    <n v="245.8"/>
    <x v="147"/>
    <n v="38.610999999999997"/>
  </r>
  <r>
    <s v="3b"/>
    <x v="2"/>
    <n v="72"/>
    <n v="722"/>
    <n v="0"/>
    <n v="43.997700000000002"/>
    <n v="49690.85"/>
    <n v="240.8"/>
    <x v="5"/>
    <n v="46.866999999999997"/>
  </r>
  <r>
    <s v="3b"/>
    <x v="2"/>
    <n v="73"/>
    <n v="653"/>
    <n v="0"/>
    <n v="36.998100000000001"/>
    <n v="42345.4"/>
    <n v="105.7"/>
    <x v="115"/>
    <n v="41.631"/>
  </r>
  <r>
    <s v="3b"/>
    <x v="2"/>
    <n v="74"/>
    <n v="636"/>
    <n v="0"/>
    <n v="42.997999999999998"/>
    <n v="48577.35"/>
    <n v="224.1"/>
    <x v="147"/>
    <n v="38.058999999999997"/>
  </r>
  <r>
    <s v="3b"/>
    <x v="2"/>
    <n v="75"/>
    <n v="709"/>
    <n v="0"/>
    <n v="45.997999999999998"/>
    <n v="51501.13"/>
    <n v="178.2"/>
    <x v="106"/>
    <n v="44.15"/>
  </r>
  <r>
    <s v="3b"/>
    <x v="2"/>
    <n v="76"/>
    <n v="720"/>
    <n v="0"/>
    <n v="41.997999999999998"/>
    <n v="47575.07"/>
    <n v="496.5"/>
    <x v="148"/>
    <n v="42.393999999999998"/>
  </r>
  <r>
    <s v="3b"/>
    <x v="2"/>
    <n v="77"/>
    <n v="737"/>
    <n v="0"/>
    <n v="39.997999999999998"/>
    <n v="46187.12"/>
    <n v="182.6"/>
    <x v="129"/>
    <n v="45.792000000000002"/>
  </r>
  <r>
    <s v="3b"/>
    <x v="2"/>
    <n v="78"/>
    <n v="785"/>
    <n v="0"/>
    <n v="39.998399999999997"/>
    <n v="45981.599999999999"/>
    <n v="481"/>
    <x v="42"/>
    <n v="45.512"/>
  </r>
  <r>
    <s v="3b"/>
    <x v="2"/>
    <n v="79"/>
    <n v="718"/>
    <n v="0"/>
    <n v="43.997799999999998"/>
    <n v="49647.06"/>
    <n v="186.1"/>
    <x v="130"/>
    <n v="44.423000000000002"/>
  </r>
  <r>
    <s v="3b"/>
    <x v="2"/>
    <n v="80"/>
    <n v="673"/>
    <n v="0"/>
    <n v="41.997799999999998"/>
    <n v="46985.11"/>
    <n v="111"/>
    <x v="112"/>
    <n v="40.479999999999997"/>
  </r>
  <r>
    <s v="3b"/>
    <x v="2"/>
    <n v="81"/>
    <n v="783"/>
    <n v="0"/>
    <n v="43.997900000000001"/>
    <n v="49798.94"/>
    <n v="4974"/>
    <x v="149"/>
    <n v="47.600999999999999"/>
  </r>
  <r>
    <s v="3b"/>
    <x v="2"/>
    <n v="82"/>
    <n v="631"/>
    <n v="0"/>
    <n v="41.997900000000001"/>
    <n v="47191.21"/>
    <n v="65.8"/>
    <x v="150"/>
    <n v="35.554000000000002"/>
  </r>
  <r>
    <s v="3b"/>
    <x v="2"/>
    <n v="83"/>
    <n v="687"/>
    <n v="0"/>
    <n v="39.998399999999997"/>
    <n v="45667.65"/>
    <n v="224.7"/>
    <x v="43"/>
    <n v="42.16"/>
  </r>
  <r>
    <s v="3b"/>
    <x v="2"/>
    <n v="84"/>
    <n v="792"/>
    <n v="0"/>
    <n v="39.997999999999998"/>
    <n v="45945.22"/>
    <n v="789.6"/>
    <x v="151"/>
    <n v="47.752000000000002"/>
  </r>
  <r>
    <s v="3b"/>
    <x v="2"/>
    <n v="85"/>
    <n v="673"/>
    <n v="0"/>
    <n v="43.997700000000002"/>
    <n v="49845.03"/>
    <n v="131.80000000000001"/>
    <x v="11"/>
    <n v="40.685000000000002"/>
  </r>
  <r>
    <s v="3b"/>
    <x v="2"/>
    <n v="86"/>
    <n v="684"/>
    <n v="0"/>
    <n v="47.997799999999998"/>
    <n v="53674.95"/>
    <n v="292"/>
    <x v="26"/>
    <n v="40.337000000000003"/>
  </r>
  <r>
    <s v="3b"/>
    <x v="2"/>
    <n v="87"/>
    <n v="662"/>
    <n v="0"/>
    <n v="45.997999999999998"/>
    <n v="51497.21"/>
    <n v="132.4"/>
    <x v="54"/>
    <n v="37.786000000000001"/>
  </r>
  <r>
    <s v="3b"/>
    <x v="2"/>
    <n v="88"/>
    <n v="740"/>
    <n v="0"/>
    <n v="35.998399999999997"/>
    <n v="41589.78"/>
    <n v="161"/>
    <x v="116"/>
    <n v="45.662999999999997"/>
  </r>
  <r>
    <s v="3b"/>
    <x v="2"/>
    <n v="89"/>
    <n v="649"/>
    <n v="0"/>
    <n v="45.997399999999999"/>
    <n v="51478.52"/>
    <n v="148.30000000000001"/>
    <x v="0"/>
    <n v="37.884999999999998"/>
  </r>
  <r>
    <s v="3b"/>
    <x v="2"/>
    <n v="90"/>
    <n v="687"/>
    <n v="0"/>
    <n v="43.997900000000001"/>
    <n v="49195.1"/>
    <n v="249.8"/>
    <x v="27"/>
    <n v="41.441000000000003"/>
  </r>
  <r>
    <s v="3b"/>
    <x v="2"/>
    <n v="91"/>
    <n v="660"/>
    <n v="0"/>
    <n v="45.997900000000001"/>
    <n v="51671.19"/>
    <n v="108.6"/>
    <x v="113"/>
    <n v="38.701999999999998"/>
  </r>
  <r>
    <s v="3b"/>
    <x v="2"/>
    <n v="92"/>
    <n v="735"/>
    <n v="0"/>
    <n v="47.997599999999998"/>
    <n v="53880.75"/>
    <n v="123.4"/>
    <x v="152"/>
    <n v="40.639000000000003"/>
  </r>
  <r>
    <s v="3b"/>
    <x v="2"/>
    <n v="93"/>
    <n v="647"/>
    <n v="0"/>
    <n v="45.997100000000003"/>
    <n v="51412.34"/>
    <n v="117"/>
    <x v="11"/>
    <n v="37.104999999999997"/>
  </r>
  <r>
    <s v="3b"/>
    <x v="2"/>
    <n v="94"/>
    <n v="884"/>
    <n v="0"/>
    <n v="41.997799999999998"/>
    <n v="47994.9"/>
    <n v="989.8"/>
    <x v="153"/>
    <n v="57.173000000000002"/>
  </r>
  <r>
    <s v="3b"/>
    <x v="2"/>
    <n v="95"/>
    <n v="687"/>
    <n v="0"/>
    <n v="46.997900000000001"/>
    <n v="52947.199999999997"/>
    <n v="107.9"/>
    <x v="98"/>
    <n v="39.284999999999997"/>
  </r>
  <r>
    <s v="3b"/>
    <x v="2"/>
    <n v="96"/>
    <n v="635"/>
    <n v="0"/>
    <n v="41.997999999999998"/>
    <n v="46891.38"/>
    <n v="78.599999999999994"/>
    <x v="1"/>
    <n v="41.404000000000003"/>
  </r>
  <r>
    <s v="3b"/>
    <x v="2"/>
    <n v="97"/>
    <n v="737"/>
    <n v="0"/>
    <n v="41.997999999999998"/>
    <n v="48021.26"/>
    <n v="188.5"/>
    <x v="6"/>
    <n v="45.164000000000001"/>
  </r>
  <r>
    <s v="3b"/>
    <x v="2"/>
    <n v="98"/>
    <n v="662"/>
    <n v="0"/>
    <n v="41.998199999999997"/>
    <n v="47353.58"/>
    <n v="546.20000000000005"/>
    <x v="154"/>
    <n v="38.701999999999998"/>
  </r>
  <r>
    <s v="3b"/>
    <x v="2"/>
    <n v="99"/>
    <n v="741"/>
    <n v="0"/>
    <n v="41.997799999999998"/>
    <n v="47715.06"/>
    <n v="757.4"/>
    <x v="155"/>
    <n v="44.695"/>
  </r>
  <r>
    <s v="3b"/>
    <x v="3"/>
    <n v="0"/>
    <n v="542"/>
    <n v="0"/>
    <n v="31.9985"/>
    <n v="37227.86"/>
    <n v="275.60000000000002"/>
    <x v="156"/>
    <n v="32.670999999999999"/>
  </r>
  <r>
    <s v="3b"/>
    <x v="3"/>
    <n v="1"/>
    <n v="483"/>
    <n v="0"/>
    <n v="31.998200000000001"/>
    <n v="36589.68"/>
    <n v="43"/>
    <x v="7"/>
    <n v="30.856000000000002"/>
  </r>
  <r>
    <s v="3b"/>
    <x v="3"/>
    <n v="2"/>
    <n v="544"/>
    <n v="0"/>
    <n v="27.998799999999999"/>
    <n v="33168.15"/>
    <n v="64.5"/>
    <x v="37"/>
    <n v="31.483000000000001"/>
  </r>
  <r>
    <s v="3b"/>
    <x v="3"/>
    <n v="3"/>
    <n v="520"/>
    <n v="0"/>
    <n v="32.998600000000003"/>
    <n v="38010.01"/>
    <n v="121"/>
    <x v="93"/>
    <n v="30.908000000000001"/>
  </r>
  <r>
    <s v="3b"/>
    <x v="3"/>
    <n v="4"/>
    <n v="529"/>
    <n v="0"/>
    <n v="33.998399999999997"/>
    <n v="38893.85"/>
    <n v="56.5"/>
    <x v="21"/>
    <n v="31.529"/>
  </r>
  <r>
    <s v="3b"/>
    <x v="3"/>
    <n v="5"/>
    <n v="527"/>
    <n v="0"/>
    <n v="30.9986"/>
    <n v="36240.120000000003"/>
    <n v="78.099999999999994"/>
    <x v="13"/>
    <n v="31.12"/>
  </r>
  <r>
    <s v="3b"/>
    <x v="3"/>
    <n v="6"/>
    <n v="536"/>
    <n v="0"/>
    <n v="29.9985"/>
    <n v="35073.97"/>
    <n v="68.3"/>
    <x v="112"/>
    <n v="35.872"/>
  </r>
  <r>
    <s v="3b"/>
    <x v="3"/>
    <n v="7"/>
    <n v="525"/>
    <n v="0"/>
    <n v="29.998799999999999"/>
    <n v="34936.239999999998"/>
    <n v="69.7"/>
    <x v="55"/>
    <n v="31.279"/>
  </r>
  <r>
    <s v="3b"/>
    <x v="3"/>
    <n v="8"/>
    <n v="515"/>
    <n v="0"/>
    <n v="32.998600000000003"/>
    <n v="38090"/>
    <n v="67"/>
    <x v="157"/>
    <n v="29.122"/>
  </r>
  <r>
    <s v="3b"/>
    <x v="3"/>
    <n v="9"/>
    <n v="521"/>
    <n v="0"/>
    <n v="31.998699999999999"/>
    <n v="36594.129999999997"/>
    <n v="63.9"/>
    <x v="0"/>
    <n v="32.625999999999998"/>
  </r>
  <r>
    <s v="3b"/>
    <x v="3"/>
    <n v="10"/>
    <n v="535"/>
    <n v="0"/>
    <n v="29.9984"/>
    <n v="35147.86"/>
    <n v="72"/>
    <x v="129"/>
    <n v="32.451999999999998"/>
  </r>
  <r>
    <s v="3b"/>
    <x v="3"/>
    <n v="11"/>
    <n v="518"/>
    <n v="0"/>
    <n v="31.9985"/>
    <n v="36729.86"/>
    <n v="102.5"/>
    <x v="134"/>
    <n v="29.72"/>
  </r>
  <r>
    <s v="3b"/>
    <x v="3"/>
    <n v="12"/>
    <n v="531"/>
    <n v="0"/>
    <n v="31.9985"/>
    <n v="37201.919999999998"/>
    <n v="91.7"/>
    <x v="20"/>
    <n v="30.007999999999999"/>
  </r>
  <r>
    <s v="3b"/>
    <x v="3"/>
    <n v="13"/>
    <n v="505"/>
    <n v="0"/>
    <n v="31.9984"/>
    <n v="37021.82"/>
    <n v="62"/>
    <x v="0"/>
    <n v="31.733000000000001"/>
  </r>
  <r>
    <s v="3b"/>
    <x v="3"/>
    <n v="14"/>
    <n v="540"/>
    <n v="0"/>
    <n v="33.9983"/>
    <n v="39337.699999999997"/>
    <n v="49.9"/>
    <x v="139"/>
    <n v="33.162999999999997"/>
  </r>
  <r>
    <s v="3b"/>
    <x v="3"/>
    <n v="15"/>
    <n v="465"/>
    <n v="0"/>
    <n v="29.9984"/>
    <n v="34851.879999999997"/>
    <n v="87.5"/>
    <x v="5"/>
    <n v="26.913"/>
  </r>
  <r>
    <s v="3b"/>
    <x v="3"/>
    <n v="16"/>
    <n v="540"/>
    <n v="0"/>
    <n v="33.9985"/>
    <n v="38809.870000000003"/>
    <n v="165"/>
    <x v="30"/>
    <n v="36.009"/>
  </r>
  <r>
    <s v="3b"/>
    <x v="3"/>
    <n v="17"/>
    <n v="567"/>
    <n v="0"/>
    <n v="33.998100000000001"/>
    <n v="38379.54"/>
    <n v="160.1"/>
    <x v="148"/>
    <n v="39.034999999999997"/>
  </r>
  <r>
    <s v="3b"/>
    <x v="3"/>
    <n v="18"/>
    <n v="482"/>
    <n v="0"/>
    <n v="29.9983"/>
    <n v="34619.800000000003"/>
    <n v="43.4"/>
    <x v="143"/>
    <n v="31.491"/>
  </r>
  <r>
    <s v="3b"/>
    <x v="3"/>
    <n v="19"/>
    <n v="513"/>
    <n v="0"/>
    <n v="29.9986"/>
    <n v="35177.870000000003"/>
    <n v="61.4"/>
    <x v="98"/>
    <n v="31.884"/>
  </r>
  <r>
    <s v="3b"/>
    <x v="3"/>
    <n v="20"/>
    <n v="502"/>
    <n v="0"/>
    <n v="30.9985"/>
    <n v="36006.07"/>
    <n v="67.900000000000006"/>
    <x v="5"/>
    <n v="29.515999999999998"/>
  </r>
  <r>
    <s v="3b"/>
    <x v="3"/>
    <n v="21"/>
    <n v="505"/>
    <n v="0"/>
    <n v="30.9984"/>
    <n v="35989.879999999997"/>
    <n v="52.5"/>
    <x v="11"/>
    <n v="30.56"/>
  </r>
  <r>
    <s v="3b"/>
    <x v="3"/>
    <n v="22"/>
    <n v="531"/>
    <n v="0"/>
    <n v="29.998699999999999"/>
    <n v="34942.17"/>
    <n v="70.900000000000006"/>
    <x v="55"/>
    <n v="30.385999999999999"/>
  </r>
  <r>
    <s v="3b"/>
    <x v="3"/>
    <n v="23"/>
    <n v="535"/>
    <n v="0"/>
    <n v="29.9984"/>
    <n v="34941.879999999997"/>
    <n v="62.2"/>
    <x v="37"/>
    <n v="32.436999999999998"/>
  </r>
  <r>
    <s v="3b"/>
    <x v="3"/>
    <n v="24"/>
    <n v="495"/>
    <n v="0"/>
    <n v="30.9985"/>
    <n v="36057.949999999997"/>
    <n v="63.7"/>
    <x v="101"/>
    <n v="31.31"/>
  </r>
  <r>
    <s v="3b"/>
    <x v="3"/>
    <n v="25"/>
    <n v="543"/>
    <n v="0"/>
    <n v="27.9986"/>
    <n v="32910.1"/>
    <n v="89.2"/>
    <x v="28"/>
    <n v="34.585999999999999"/>
  </r>
  <r>
    <s v="3b"/>
    <x v="3"/>
    <n v="26"/>
    <n v="529"/>
    <n v="0"/>
    <n v="28.9986"/>
    <n v="34110.019999999997"/>
    <n v="136.9"/>
    <x v="61"/>
    <n v="31.422999999999998"/>
  </r>
  <r>
    <s v="3b"/>
    <x v="3"/>
    <n v="27"/>
    <n v="484"/>
    <n v="0"/>
    <n v="30.998200000000001"/>
    <n v="35789.71"/>
    <n v="86.3"/>
    <x v="10"/>
    <n v="27.541"/>
  </r>
  <r>
    <s v="3b"/>
    <x v="3"/>
    <n v="28"/>
    <n v="480"/>
    <n v="0"/>
    <n v="31.9983"/>
    <n v="36961.79"/>
    <n v="53.2"/>
    <x v="117"/>
    <n v="26.882000000000001"/>
  </r>
  <r>
    <s v="3b"/>
    <x v="3"/>
    <n v="29"/>
    <n v="545"/>
    <n v="0"/>
    <n v="31.9985"/>
    <n v="36657.919999999998"/>
    <n v="66.3"/>
    <x v="62"/>
    <n v="32.088000000000001"/>
  </r>
  <r>
    <s v="3b"/>
    <x v="3"/>
    <n v="30"/>
    <n v="503"/>
    <n v="0"/>
    <n v="29.9985"/>
    <n v="35050.01"/>
    <n v="75"/>
    <x v="13"/>
    <n v="29.030999999999999"/>
  </r>
  <r>
    <s v="3b"/>
    <x v="3"/>
    <n v="31"/>
    <n v="513"/>
    <n v="0"/>
    <n v="30.9986"/>
    <n v="36218.050000000003"/>
    <n v="93.7"/>
    <x v="158"/>
    <n v="29.864000000000001"/>
  </r>
  <r>
    <s v="3b"/>
    <x v="3"/>
    <n v="32"/>
    <n v="530"/>
    <n v="0"/>
    <n v="27.9986"/>
    <n v="32984.11"/>
    <n v="180.7"/>
    <x v="124"/>
    <n v="32.997"/>
  </r>
  <r>
    <s v="3b"/>
    <x v="3"/>
    <n v="33"/>
    <n v="557"/>
    <n v="0"/>
    <n v="29.9986"/>
    <n v="35325.9"/>
    <n v="187"/>
    <x v="14"/>
    <n v="36.902000000000001"/>
  </r>
  <r>
    <s v="3b"/>
    <x v="3"/>
    <n v="34"/>
    <n v="484"/>
    <n v="0"/>
    <n v="29.9983"/>
    <n v="34463.879999999997"/>
    <n v="88.6"/>
    <x v="121"/>
    <n v="31.045000000000002"/>
  </r>
  <r>
    <s v="3b"/>
    <x v="3"/>
    <n v="35"/>
    <n v="574"/>
    <n v="0"/>
    <n v="33.9985"/>
    <n v="38819.89"/>
    <n v="191.1"/>
    <x v="132"/>
    <n v="35.630000000000003"/>
  </r>
  <r>
    <s v="3b"/>
    <x v="3"/>
    <n v="36"/>
    <n v="640"/>
    <n v="0"/>
    <n v="33.9983"/>
    <n v="39193.68"/>
    <n v="127.2"/>
    <x v="115"/>
    <n v="38.445"/>
  </r>
  <r>
    <s v="3b"/>
    <x v="3"/>
    <n v="37"/>
    <n v="569"/>
    <n v="0"/>
    <n v="30.9985"/>
    <n v="35801.910000000003"/>
    <n v="85.5"/>
    <x v="131"/>
    <n v="35.485999999999997"/>
  </r>
  <r>
    <s v="3b"/>
    <x v="3"/>
    <n v="38"/>
    <n v="566"/>
    <n v="0"/>
    <n v="35.998199999999997"/>
    <n v="41009.54"/>
    <n v="73.5"/>
    <x v="46"/>
    <n v="34.344000000000001"/>
  </r>
  <r>
    <s v="3b"/>
    <x v="3"/>
    <n v="39"/>
    <n v="534"/>
    <n v="0"/>
    <n v="32.998399999999997"/>
    <n v="38099.760000000002"/>
    <n v="70"/>
    <x v="37"/>
    <n v="32.149000000000001"/>
  </r>
  <r>
    <s v="3b"/>
    <x v="3"/>
    <n v="40"/>
    <n v="525"/>
    <n v="0"/>
    <n v="32.998600000000003"/>
    <n v="38030.07"/>
    <n v="63.4"/>
    <x v="37"/>
    <n v="37.371000000000002"/>
  </r>
  <r>
    <s v="3b"/>
    <x v="3"/>
    <n v="41"/>
    <n v="554"/>
    <n v="0"/>
    <n v="30.9984"/>
    <n v="36009.86"/>
    <n v="69.3"/>
    <x v="101"/>
    <n v="33.177999999999997"/>
  </r>
  <r>
    <s v="3b"/>
    <x v="3"/>
    <n v="42"/>
    <n v="533"/>
    <n v="0"/>
    <n v="29.9986"/>
    <n v="34989.99"/>
    <n v="71.900000000000006"/>
    <x v="129"/>
    <n v="32.414000000000001"/>
  </r>
  <r>
    <s v="3b"/>
    <x v="3"/>
    <n v="43"/>
    <n v="529"/>
    <n v="0"/>
    <n v="29.9986"/>
    <n v="35186.050000000003"/>
    <n v="110.3"/>
    <x v="45"/>
    <n v="32.981999999999999"/>
  </r>
  <r>
    <s v="3b"/>
    <x v="3"/>
    <n v="44"/>
    <n v="481"/>
    <n v="0"/>
    <n v="33.998199999999997"/>
    <n v="38657.71"/>
    <n v="43.5"/>
    <x v="152"/>
    <n v="26.995999999999999"/>
  </r>
  <r>
    <s v="3b"/>
    <x v="3"/>
    <n v="45"/>
    <n v="529"/>
    <n v="0"/>
    <n v="33.998399999999997"/>
    <n v="38673.870000000003"/>
    <n v="77.7"/>
    <x v="158"/>
    <n v="32.875999999999998"/>
  </r>
  <r>
    <s v="3b"/>
    <x v="3"/>
    <n v="46"/>
    <n v="540"/>
    <n v="0"/>
    <n v="33.998399999999997"/>
    <n v="38903.800000000003"/>
    <n v="106.4"/>
    <x v="13"/>
    <n v="31.135000000000002"/>
  </r>
  <r>
    <s v="3b"/>
    <x v="3"/>
    <n v="47"/>
    <n v="555"/>
    <n v="0"/>
    <n v="31.9985"/>
    <n v="37055.96"/>
    <n v="75.900000000000006"/>
    <x v="31"/>
    <n v="31.945"/>
  </r>
  <r>
    <s v="3b"/>
    <x v="3"/>
    <n v="48"/>
    <n v="568"/>
    <n v="0"/>
    <n v="31.9984"/>
    <n v="36985.82"/>
    <n v="152.9"/>
    <x v="89"/>
    <n v="35.341999999999999"/>
  </r>
  <r>
    <s v="3b"/>
    <x v="3"/>
    <n v="49"/>
    <n v="556"/>
    <n v="0"/>
    <n v="32.9985"/>
    <n v="37935.94"/>
    <n v="121.2"/>
    <x v="10"/>
    <n v="31.937000000000001"/>
  </r>
  <r>
    <s v="3b"/>
    <x v="3"/>
    <n v="50"/>
    <n v="553"/>
    <n v="0"/>
    <n v="34.9983"/>
    <n v="40229.699999999997"/>
    <n v="66.7"/>
    <x v="106"/>
    <n v="32.558"/>
  </r>
  <r>
    <s v="3b"/>
    <x v="3"/>
    <n v="51"/>
    <n v="544"/>
    <n v="0"/>
    <n v="32.9985"/>
    <n v="37831.919999999998"/>
    <n v="134.69999999999999"/>
    <x v="159"/>
    <n v="34.533000000000001"/>
  </r>
  <r>
    <s v="3b"/>
    <x v="3"/>
    <n v="52"/>
    <n v="489"/>
    <n v="0"/>
    <n v="29.998200000000001"/>
    <n v="34771.71"/>
    <n v="104.2"/>
    <x v="160"/>
    <n v="28.236999999999998"/>
  </r>
  <r>
    <s v="3b"/>
    <x v="3"/>
    <n v="53"/>
    <n v="576"/>
    <n v="0"/>
    <n v="31.9986"/>
    <n v="37035.99"/>
    <n v="246.4"/>
    <x v="161"/>
    <n v="36.447000000000003"/>
  </r>
  <r>
    <s v="3b"/>
    <x v="3"/>
    <n v="54"/>
    <n v="504"/>
    <n v="0"/>
    <n v="31.9985"/>
    <n v="37135.910000000003"/>
    <n v="77.3"/>
    <x v="6"/>
    <n v="31.536999999999999"/>
  </r>
  <r>
    <s v="3b"/>
    <x v="3"/>
    <n v="55"/>
    <n v="544"/>
    <n v="0"/>
    <n v="29.998699999999999"/>
    <n v="35056.120000000003"/>
    <n v="66.2"/>
    <x v="37"/>
    <n v="33.277000000000001"/>
  </r>
  <r>
    <s v="3b"/>
    <x v="3"/>
    <n v="56"/>
    <n v="574"/>
    <n v="0"/>
    <n v="31.9986"/>
    <n v="36614.080000000002"/>
    <n v="94.4"/>
    <x v="13"/>
    <n v="35.167999999999999"/>
  </r>
  <r>
    <s v="3b"/>
    <x v="3"/>
    <n v="57"/>
    <n v="515"/>
    <n v="0"/>
    <n v="31.9985"/>
    <n v="36997.94"/>
    <n v="62.5"/>
    <x v="11"/>
    <n v="30.748999999999999"/>
  </r>
  <r>
    <s v="3b"/>
    <x v="3"/>
    <n v="58"/>
    <n v="543"/>
    <n v="0"/>
    <n v="29.9986"/>
    <n v="34708.07"/>
    <n v="116.4"/>
    <x v="162"/>
    <n v="32.58"/>
  </r>
  <r>
    <s v="3b"/>
    <x v="3"/>
    <n v="59"/>
    <n v="493"/>
    <n v="0"/>
    <n v="29.9985"/>
    <n v="34613.949999999997"/>
    <n v="101.6"/>
    <x v="23"/>
    <n v="28.902999999999999"/>
  </r>
  <r>
    <s v="3b"/>
    <x v="3"/>
    <n v="60"/>
    <n v="470"/>
    <n v="0"/>
    <n v="30.9984"/>
    <n v="35635.93"/>
    <n v="44.1"/>
    <x v="37"/>
    <n v="27.457999999999998"/>
  </r>
  <r>
    <s v="3b"/>
    <x v="3"/>
    <n v="61"/>
    <n v="489"/>
    <n v="0"/>
    <n v="29.9983"/>
    <n v="34739.71"/>
    <n v="60.5"/>
    <x v="0"/>
    <n v="28.207000000000001"/>
  </r>
  <r>
    <s v="3b"/>
    <x v="3"/>
    <n v="62"/>
    <n v="517"/>
    <n v="0"/>
    <n v="27.998699999999999"/>
    <n v="32650.18"/>
    <n v="70.8"/>
    <x v="101"/>
    <n v="34.752000000000002"/>
  </r>
  <r>
    <s v="3b"/>
    <x v="3"/>
    <n v="63"/>
    <n v="551"/>
    <n v="0"/>
    <n v="32.9985"/>
    <n v="37936"/>
    <n v="68.400000000000006"/>
    <x v="104"/>
    <n v="34.729999999999997"/>
  </r>
  <r>
    <s v="3b"/>
    <x v="3"/>
    <n v="64"/>
    <n v="529"/>
    <n v="0"/>
    <n v="29.9986"/>
    <n v="34892.050000000003"/>
    <n v="94.4"/>
    <x v="93"/>
    <n v="31.15"/>
  </r>
  <r>
    <s v="3b"/>
    <x v="3"/>
    <n v="65"/>
    <n v="563"/>
    <n v="0"/>
    <n v="33.998399999999997"/>
    <n v="39079.769999999997"/>
    <n v="74.7"/>
    <x v="9"/>
    <n v="35.637999999999998"/>
  </r>
  <r>
    <s v="3b"/>
    <x v="3"/>
    <n v="66"/>
    <n v="540"/>
    <n v="0"/>
    <n v="31.9986"/>
    <n v="37050.04"/>
    <n v="73.3"/>
    <x v="11"/>
    <n v="31.338999999999999"/>
  </r>
  <r>
    <s v="3b"/>
    <x v="3"/>
    <n v="67"/>
    <n v="537"/>
    <n v="0"/>
    <n v="29.9985"/>
    <n v="34891.93"/>
    <n v="131.19999999999999"/>
    <x v="89"/>
    <n v="30.408999999999999"/>
  </r>
  <r>
    <s v="3b"/>
    <x v="3"/>
    <n v="68"/>
    <n v="556"/>
    <n v="0"/>
    <n v="30.9986"/>
    <n v="36373.980000000003"/>
    <n v="146.19999999999999"/>
    <x v="53"/>
    <n v="35.735999999999997"/>
  </r>
  <r>
    <s v="3b"/>
    <x v="3"/>
    <n v="69"/>
    <n v="560"/>
    <n v="0"/>
    <n v="27.998799999999999"/>
    <n v="33368.230000000003"/>
    <n v="97.5"/>
    <x v="158"/>
    <n v="35.017000000000003"/>
  </r>
  <r>
    <s v="3b"/>
    <x v="3"/>
    <n v="70"/>
    <n v="507"/>
    <n v="0"/>
    <n v="31.9984"/>
    <n v="36957.870000000003"/>
    <n v="75.599999999999994"/>
    <x v="109"/>
    <n v="32.119"/>
  </r>
  <r>
    <s v="3b"/>
    <x v="3"/>
    <n v="71"/>
    <n v="493"/>
    <n v="0"/>
    <n v="33.998199999999997"/>
    <n v="39131.589999999997"/>
    <n v="58.4"/>
    <x v="101"/>
    <n v="30.507000000000001"/>
  </r>
  <r>
    <s v="3b"/>
    <x v="3"/>
    <n v="72"/>
    <n v="562"/>
    <n v="0"/>
    <n v="32.998399999999997"/>
    <n v="38255.72"/>
    <n v="154.69999999999999"/>
    <x v="26"/>
    <n v="34.389000000000003"/>
  </r>
  <r>
    <s v="3b"/>
    <x v="3"/>
    <n v="73"/>
    <n v="503"/>
    <n v="0"/>
    <n v="29.9985"/>
    <n v="35065.910000000003"/>
    <n v="74.099999999999994"/>
    <x v="31"/>
    <n v="30.347999999999999"/>
  </r>
  <r>
    <s v="3b"/>
    <x v="3"/>
    <n v="74"/>
    <n v="490"/>
    <n v="0"/>
    <n v="31.9984"/>
    <n v="36591.910000000003"/>
    <n v="63"/>
    <x v="130"/>
    <n v="31.03"/>
  </r>
  <r>
    <s v="3b"/>
    <x v="3"/>
    <n v="75"/>
    <n v="556"/>
    <n v="0"/>
    <n v="31.9985"/>
    <n v="37207.85"/>
    <n v="76"/>
    <x v="117"/>
    <n v="35.244"/>
  </r>
  <r>
    <s v="3b"/>
    <x v="3"/>
    <n v="76"/>
    <n v="519"/>
    <n v="0"/>
    <n v="32.998399999999997"/>
    <n v="37401.93"/>
    <n v="73.400000000000006"/>
    <x v="108"/>
    <n v="32.338000000000001"/>
  </r>
  <r>
    <s v="3b"/>
    <x v="3"/>
    <n v="77"/>
    <n v="536"/>
    <n v="0"/>
    <n v="30.9984"/>
    <n v="36019.870000000003"/>
    <n v="62.3"/>
    <x v="98"/>
    <n v="34.146999999999998"/>
  </r>
  <r>
    <s v="3b"/>
    <x v="3"/>
    <n v="78"/>
    <n v="567"/>
    <n v="0"/>
    <n v="31.9985"/>
    <n v="37111.879999999997"/>
    <n v="200.7"/>
    <x v="30"/>
    <n v="34.835000000000001"/>
  </r>
  <r>
    <s v="3b"/>
    <x v="3"/>
    <n v="79"/>
    <n v="522"/>
    <n v="0"/>
    <n v="35.9983"/>
    <n v="40701.82"/>
    <n v="92.6"/>
    <x v="31"/>
    <n v="30.045000000000002"/>
  </r>
  <r>
    <s v="3b"/>
    <x v="3"/>
    <n v="80"/>
    <n v="516"/>
    <n v="0"/>
    <n v="31.9983"/>
    <n v="36899.78"/>
    <n v="98.8"/>
    <x v="163"/>
    <n v="30.824999999999999"/>
  </r>
  <r>
    <s v="3b"/>
    <x v="3"/>
    <n v="81"/>
    <n v="568"/>
    <n v="0"/>
    <n v="35.998100000000001"/>
    <n v="41095.54"/>
    <n v="106.6"/>
    <x v="164"/>
    <n v="33.11"/>
  </r>
  <r>
    <s v="3b"/>
    <x v="3"/>
    <n v="82"/>
    <n v="478"/>
    <n v="0"/>
    <n v="31.9985"/>
    <n v="36542.03"/>
    <n v="37.299999999999997"/>
    <x v="127"/>
    <n v="28.388999999999999"/>
  </r>
  <r>
    <s v="3b"/>
    <x v="3"/>
    <n v="83"/>
    <n v="496"/>
    <n v="0"/>
    <n v="30.9986"/>
    <n v="35588.080000000002"/>
    <n v="55.1"/>
    <x v="46"/>
    <n v="30.416"/>
  </r>
  <r>
    <s v="3b"/>
    <x v="3"/>
    <n v="84"/>
    <n v="573"/>
    <n v="0"/>
    <n v="31.9985"/>
    <n v="37419.94"/>
    <n v="78.7"/>
    <x v="62"/>
    <n v="39.125999999999998"/>
  </r>
  <r>
    <s v="3b"/>
    <x v="3"/>
    <n v="85"/>
    <n v="512"/>
    <n v="0"/>
    <n v="32.998699999999999"/>
    <n v="37880.06"/>
    <n v="93.8"/>
    <x v="96"/>
    <n v="32.573"/>
  </r>
  <r>
    <s v="3b"/>
    <x v="3"/>
    <n v="86"/>
    <n v="525"/>
    <n v="0"/>
    <n v="31.998699999999999"/>
    <n v="37012.14"/>
    <n v="122.4"/>
    <x v="165"/>
    <n v="29.923999999999999"/>
  </r>
  <r>
    <s v="3b"/>
    <x v="3"/>
    <n v="87"/>
    <n v="507"/>
    <n v="0"/>
    <n v="31.9984"/>
    <n v="36641.879999999997"/>
    <n v="106.4"/>
    <x v="10"/>
    <n v="29.062000000000001"/>
  </r>
  <r>
    <s v="3b"/>
    <x v="3"/>
    <n v="88"/>
    <n v="533"/>
    <n v="0"/>
    <n v="28.9984"/>
    <n v="34171.86"/>
    <n v="63.8"/>
    <x v="46"/>
    <n v="33.133000000000003"/>
  </r>
  <r>
    <s v="3b"/>
    <x v="3"/>
    <n v="89"/>
    <n v="491"/>
    <n v="0"/>
    <n v="33.998199999999997"/>
    <n v="38929.61"/>
    <n v="40.700000000000003"/>
    <x v="64"/>
    <n v="30.75"/>
  </r>
  <r>
    <s v="3b"/>
    <x v="3"/>
    <n v="90"/>
    <n v="541"/>
    <n v="0"/>
    <n v="31.9985"/>
    <n v="36999.919999999998"/>
    <n v="66.7"/>
    <x v="112"/>
    <n v="33.996000000000002"/>
  </r>
  <r>
    <s v="3b"/>
    <x v="3"/>
    <n v="91"/>
    <n v="505"/>
    <n v="0"/>
    <n v="31.9984"/>
    <n v="36781.89"/>
    <n v="49.2"/>
    <x v="152"/>
    <n v="28.986000000000001"/>
  </r>
  <r>
    <s v="3b"/>
    <x v="3"/>
    <n v="92"/>
    <n v="561"/>
    <n v="0"/>
    <n v="33.9985"/>
    <n v="39195.81"/>
    <n v="65.3"/>
    <x v="54"/>
    <n v="31.225999999999999"/>
  </r>
  <r>
    <s v="3b"/>
    <x v="3"/>
    <n v="93"/>
    <n v="492"/>
    <n v="0"/>
    <n v="33.9983"/>
    <n v="38751.75"/>
    <n v="50.6"/>
    <x v="104"/>
    <n v="31.393000000000001"/>
  </r>
  <r>
    <s v="3b"/>
    <x v="3"/>
    <n v="94"/>
    <n v="644"/>
    <n v="0"/>
    <n v="34.998199999999997"/>
    <n v="40581.51"/>
    <n v="227.4"/>
    <x v="18"/>
    <n v="37.877000000000002"/>
  </r>
  <r>
    <s v="3b"/>
    <x v="3"/>
    <n v="95"/>
    <n v="517"/>
    <n v="0"/>
    <n v="32.998600000000003"/>
    <n v="37850.04"/>
    <n v="44.9"/>
    <x v="166"/>
    <n v="34.957000000000001"/>
  </r>
  <r>
    <s v="3b"/>
    <x v="3"/>
    <n v="96"/>
    <n v="485"/>
    <n v="0"/>
    <n v="31.998200000000001"/>
    <n v="36649.699999999997"/>
    <n v="50.5"/>
    <x v="11"/>
    <n v="28.631"/>
  </r>
  <r>
    <s v="3b"/>
    <x v="3"/>
    <n v="97"/>
    <n v="535"/>
    <n v="0"/>
    <n v="33.998199999999997"/>
    <n v="39241.599999999999"/>
    <n v="96.1"/>
    <x v="5"/>
    <n v="35.607999999999997"/>
  </r>
  <r>
    <s v="3b"/>
    <x v="3"/>
    <n v="98"/>
    <n v="508"/>
    <n v="0"/>
    <n v="31.9985"/>
    <n v="36742"/>
    <n v="111.2"/>
    <x v="134"/>
    <n v="30.257000000000001"/>
  </r>
  <r>
    <s v="3b"/>
    <x v="3"/>
    <n v="99"/>
    <n v="544"/>
    <n v="0"/>
    <n v="32.9985"/>
    <n v="38049.9"/>
    <n v="79.2"/>
    <x v="109"/>
    <n v="31.733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0">
    <pivotField dataField="1" showAll="0"/>
    <pivotField axis="axisRow" showAll="0" sortType="ascending">
      <items count="5">
        <item n="2.5"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dataField="1" showAll="0"/>
    <pivotField dataField="1" showAll="0">
      <items count="168">
        <item x="80"/>
        <item x="40"/>
        <item x="150"/>
        <item x="139"/>
        <item x="166"/>
        <item x="64"/>
        <item x="127"/>
        <item x="91"/>
        <item x="113"/>
        <item x="95"/>
        <item x="7"/>
        <item x="16"/>
        <item x="72"/>
        <item x="49"/>
        <item x="152"/>
        <item x="143"/>
        <item x="110"/>
        <item x="21"/>
        <item x="98"/>
        <item x="104"/>
        <item x="1"/>
        <item x="94"/>
        <item x="37"/>
        <item x="54"/>
        <item x="9"/>
        <item x="62"/>
        <item x="46"/>
        <item x="0"/>
        <item x="117"/>
        <item x="11"/>
        <item x="106"/>
        <item x="112"/>
        <item x="55"/>
        <item x="101"/>
        <item x="157"/>
        <item x="129"/>
        <item x="6"/>
        <item x="130"/>
        <item x="31"/>
        <item x="109"/>
        <item x="115"/>
        <item x="126"/>
        <item x="3"/>
        <item x="158"/>
        <item x="76"/>
        <item x="131"/>
        <item x="108"/>
        <item x="22"/>
        <item x="20"/>
        <item x="5"/>
        <item x="28"/>
        <item x="93"/>
        <item x="163"/>
        <item x="13"/>
        <item x="116"/>
        <item x="164"/>
        <item x="43"/>
        <item x="70"/>
        <item x="88"/>
        <item x="89"/>
        <item x="41"/>
        <item x="100"/>
        <item x="96"/>
        <item x="162"/>
        <item x="27"/>
        <item x="10"/>
        <item x="165"/>
        <item x="147"/>
        <item x="53"/>
        <item x="63"/>
        <item x="159"/>
        <item x="18"/>
        <item x="32"/>
        <item x="134"/>
        <item x="36"/>
        <item x="26"/>
        <item x="160"/>
        <item x="30"/>
        <item x="45"/>
        <item x="65"/>
        <item x="74"/>
        <item x="23"/>
        <item x="50"/>
        <item x="52"/>
        <item x="119"/>
        <item x="121"/>
        <item x="148"/>
        <item x="132"/>
        <item x="75"/>
        <item x="71"/>
        <item x="44"/>
        <item x="14"/>
        <item x="137"/>
        <item x="61"/>
        <item x="42"/>
        <item x="141"/>
        <item x="66"/>
        <item x="124"/>
        <item x="144"/>
        <item x="87"/>
        <item x="135"/>
        <item x="125"/>
        <item x="25"/>
        <item x="2"/>
        <item x="105"/>
        <item x="99"/>
        <item x="85"/>
        <item x="128"/>
        <item x="78"/>
        <item x="153"/>
        <item x="82"/>
        <item x="48"/>
        <item x="138"/>
        <item x="90"/>
        <item x="161"/>
        <item x="97"/>
        <item x="69"/>
        <item x="102"/>
        <item x="19"/>
        <item x="154"/>
        <item x="84"/>
        <item x="59"/>
        <item x="151"/>
        <item x="156"/>
        <item x="155"/>
        <item x="33"/>
        <item x="83"/>
        <item x="56"/>
        <item x="58"/>
        <item x="114"/>
        <item x="73"/>
        <item x="57"/>
        <item x="68"/>
        <item x="86"/>
        <item x="79"/>
        <item x="103"/>
        <item x="35"/>
        <item x="133"/>
        <item x="77"/>
        <item x="51"/>
        <item x="38"/>
        <item x="15"/>
        <item x="123"/>
        <item x="146"/>
        <item x="120"/>
        <item x="34"/>
        <item x="67"/>
        <item x="17"/>
        <item x="118"/>
        <item x="92"/>
        <item x="47"/>
        <item x="12"/>
        <item x="111"/>
        <item x="145"/>
        <item x="39"/>
        <item x="81"/>
        <item x="60"/>
        <item x="142"/>
        <item x="29"/>
        <item x="140"/>
        <item x="107"/>
        <item x="4"/>
        <item x="8"/>
        <item x="122"/>
        <item x="24"/>
        <item x="136"/>
        <item x="149"/>
        <item t="default"/>
      </items>
    </pivotField>
    <pivotField dataField="1" showAll="0"/>
  </pivotFields>
  <rowFields count="1">
    <field x="1"/>
  </rowFields>
  <rowItems count="5">
    <i>
      <x v="1"/>
    </i>
    <i>
      <x v="2"/>
    </i>
    <i>
      <x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net" fld="0" subtotal="count" baseField="0" baseItem="0"/>
    <dataField name="Average of nb_trips" fld="3" subtotal="average" baseField="0" baseItem="0"/>
    <dataField name="Average of sol_time" fld="7" subtotal="average" baseField="0" baseItem="0"/>
    <dataField name="Min of sol_time" fld="7" subtotal="min" baseField="0" baseItem="0"/>
    <dataField name="Max of sol_time" fld="7" subtotal="max" baseField="0" baseItem="0"/>
    <dataField name="Average of col_gen_iter" fld="8" subtotal="average" baseField="0" baseItem="0"/>
    <dataField name="Min of col_gen_iter" fld="8" subtotal="min" baseField="0" baseItem="0"/>
    <dataField name="Max of col_gen_iter" fld="8" subtotal="max" baseField="0" baseItem="0"/>
    <dataField name="Average of tot_mem_us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workbookViewId="0">
      <selection activeCell="H387" sqref="H387"/>
    </sheetView>
  </sheetViews>
  <sheetFormatPr baseColWidth="10" defaultRowHeight="16" x14ac:dyDescent="0.2"/>
  <sheetData>
    <row r="1" spans="1:10" x14ac:dyDescent="0.2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2</v>
      </c>
      <c r="C2">
        <v>1</v>
      </c>
      <c r="D2">
        <v>966</v>
      </c>
      <c r="E2">
        <v>0</v>
      </c>
      <c r="F2">
        <v>59.997100000000003</v>
      </c>
      <c r="G2">
        <v>66748.06</v>
      </c>
      <c r="H2">
        <v>376.5</v>
      </c>
      <c r="I2">
        <v>130</v>
      </c>
      <c r="J2">
        <v>61.426000000000002</v>
      </c>
    </row>
    <row r="3" spans="1:10" x14ac:dyDescent="0.2">
      <c r="A3" t="s">
        <v>9</v>
      </c>
      <c r="B3">
        <v>2</v>
      </c>
      <c r="C3">
        <v>3</v>
      </c>
      <c r="D3">
        <v>1037</v>
      </c>
      <c r="E3">
        <v>0</v>
      </c>
      <c r="F3">
        <v>63.997</v>
      </c>
      <c r="G3">
        <v>71037.86</v>
      </c>
      <c r="H3">
        <v>400.4</v>
      </c>
      <c r="I3">
        <v>123</v>
      </c>
      <c r="J3">
        <v>64.361000000000004</v>
      </c>
    </row>
    <row r="4" spans="1:10" x14ac:dyDescent="0.2">
      <c r="A4" t="s">
        <v>9</v>
      </c>
      <c r="B4">
        <v>2</v>
      </c>
      <c r="C4">
        <v>4</v>
      </c>
      <c r="D4">
        <v>1026</v>
      </c>
      <c r="E4">
        <v>0</v>
      </c>
      <c r="F4">
        <v>68.996600000000001</v>
      </c>
      <c r="G4">
        <v>76535.34</v>
      </c>
      <c r="H4">
        <v>1731.8</v>
      </c>
      <c r="I4">
        <v>215</v>
      </c>
      <c r="J4">
        <v>62.387</v>
      </c>
    </row>
    <row r="5" spans="1:10" x14ac:dyDescent="0.2">
      <c r="A5" t="s">
        <v>9</v>
      </c>
      <c r="B5">
        <v>2</v>
      </c>
      <c r="C5">
        <v>5</v>
      </c>
      <c r="D5">
        <v>1043</v>
      </c>
      <c r="E5">
        <v>0</v>
      </c>
      <c r="F5">
        <v>57.997300000000003</v>
      </c>
      <c r="G5">
        <v>64764.29</v>
      </c>
      <c r="H5">
        <v>723</v>
      </c>
      <c r="I5">
        <v>145</v>
      </c>
      <c r="J5">
        <v>61.44</v>
      </c>
    </row>
    <row r="6" spans="1:10" x14ac:dyDescent="0.2">
      <c r="A6" t="s">
        <v>9</v>
      </c>
      <c r="B6">
        <v>2</v>
      </c>
      <c r="C6">
        <v>6</v>
      </c>
      <c r="D6">
        <v>1063</v>
      </c>
      <c r="E6">
        <v>0</v>
      </c>
      <c r="F6">
        <v>61.997100000000003</v>
      </c>
      <c r="G6">
        <v>68483.77</v>
      </c>
      <c r="H6">
        <v>9022.2999999999993</v>
      </c>
      <c r="I6">
        <v>493</v>
      </c>
      <c r="J6">
        <v>69.908000000000001</v>
      </c>
    </row>
    <row r="7" spans="1:10" x14ac:dyDescent="0.2">
      <c r="A7" t="s">
        <v>9</v>
      </c>
      <c r="B7">
        <v>2</v>
      </c>
      <c r="C7">
        <v>7</v>
      </c>
      <c r="D7">
        <v>1017</v>
      </c>
      <c r="E7">
        <v>0</v>
      </c>
      <c r="F7">
        <v>63.996400000000001</v>
      </c>
      <c r="G7">
        <v>70999.240000000005</v>
      </c>
      <c r="H7">
        <v>941.9</v>
      </c>
      <c r="I7">
        <v>152</v>
      </c>
      <c r="J7">
        <v>60.654000000000003</v>
      </c>
    </row>
    <row r="8" spans="1:10" x14ac:dyDescent="0.2">
      <c r="A8" t="s">
        <v>9</v>
      </c>
      <c r="B8">
        <v>2</v>
      </c>
      <c r="C8">
        <v>8</v>
      </c>
      <c r="D8">
        <v>1004</v>
      </c>
      <c r="E8">
        <v>0</v>
      </c>
      <c r="F8">
        <v>63.9968</v>
      </c>
      <c r="G8">
        <v>70997.47</v>
      </c>
      <c r="H8">
        <v>533</v>
      </c>
      <c r="I8">
        <v>139</v>
      </c>
      <c r="J8">
        <v>59.98</v>
      </c>
    </row>
    <row r="9" spans="1:10" x14ac:dyDescent="0.2">
      <c r="A9" t="s">
        <v>9</v>
      </c>
      <c r="B9">
        <v>2</v>
      </c>
      <c r="C9">
        <v>9</v>
      </c>
      <c r="D9">
        <v>1049</v>
      </c>
      <c r="E9">
        <v>0</v>
      </c>
      <c r="F9">
        <v>63.996899999999997</v>
      </c>
      <c r="G9">
        <v>71047.7</v>
      </c>
      <c r="H9">
        <v>311.89999999999998</v>
      </c>
      <c r="I9">
        <v>113</v>
      </c>
      <c r="J9">
        <v>68.887</v>
      </c>
    </row>
    <row r="10" spans="1:10" x14ac:dyDescent="0.2">
      <c r="A10" t="s">
        <v>9</v>
      </c>
      <c r="B10">
        <v>2</v>
      </c>
      <c r="C10">
        <v>10</v>
      </c>
      <c r="D10">
        <v>1067</v>
      </c>
      <c r="E10">
        <v>0</v>
      </c>
      <c r="F10">
        <v>61.997</v>
      </c>
      <c r="G10">
        <v>69159.59</v>
      </c>
      <c r="H10">
        <v>21681</v>
      </c>
      <c r="I10">
        <v>504</v>
      </c>
      <c r="J10">
        <v>67.033000000000001</v>
      </c>
    </row>
    <row r="11" spans="1:10" x14ac:dyDescent="0.2">
      <c r="A11" t="s">
        <v>9</v>
      </c>
      <c r="B11">
        <v>2</v>
      </c>
      <c r="C11">
        <v>11</v>
      </c>
      <c r="D11">
        <v>1021</v>
      </c>
      <c r="E11">
        <v>0</v>
      </c>
      <c r="F11">
        <v>63.997</v>
      </c>
      <c r="G11">
        <v>70689.740000000005</v>
      </c>
      <c r="H11">
        <v>391.2</v>
      </c>
      <c r="I11">
        <v>127</v>
      </c>
      <c r="J11">
        <v>59.896999999999998</v>
      </c>
    </row>
    <row r="12" spans="1:10" x14ac:dyDescent="0.2">
      <c r="A12" t="s">
        <v>9</v>
      </c>
      <c r="B12">
        <v>2</v>
      </c>
      <c r="C12">
        <v>12</v>
      </c>
      <c r="D12">
        <v>1050</v>
      </c>
      <c r="E12">
        <v>0</v>
      </c>
      <c r="F12">
        <v>63.996600000000001</v>
      </c>
      <c r="G12">
        <v>71293.39</v>
      </c>
      <c r="H12">
        <v>1348.9</v>
      </c>
      <c r="I12">
        <v>169</v>
      </c>
      <c r="J12">
        <v>63.558999999999997</v>
      </c>
    </row>
    <row r="13" spans="1:10" x14ac:dyDescent="0.2">
      <c r="A13" t="s">
        <v>9</v>
      </c>
      <c r="B13">
        <v>2</v>
      </c>
      <c r="C13">
        <v>13</v>
      </c>
      <c r="D13">
        <v>1024</v>
      </c>
      <c r="E13">
        <v>0</v>
      </c>
      <c r="F13">
        <v>63.996699999999997</v>
      </c>
      <c r="G13">
        <v>70841.539999999994</v>
      </c>
      <c r="H13">
        <v>460.9</v>
      </c>
      <c r="I13">
        <v>130</v>
      </c>
      <c r="J13">
        <v>62.908999999999999</v>
      </c>
    </row>
    <row r="14" spans="1:10" x14ac:dyDescent="0.2">
      <c r="A14" t="s">
        <v>9</v>
      </c>
      <c r="B14">
        <v>2</v>
      </c>
      <c r="C14">
        <v>14</v>
      </c>
      <c r="D14">
        <v>1075</v>
      </c>
      <c r="E14">
        <v>0</v>
      </c>
      <c r="F14">
        <v>69.996399999999994</v>
      </c>
      <c r="G14">
        <v>77503.06</v>
      </c>
      <c r="H14">
        <v>564.29999999999995</v>
      </c>
      <c r="I14">
        <v>132</v>
      </c>
      <c r="J14">
        <v>70.242000000000004</v>
      </c>
    </row>
    <row r="15" spans="1:10" x14ac:dyDescent="0.2">
      <c r="A15" t="s">
        <v>9</v>
      </c>
      <c r="B15">
        <v>2</v>
      </c>
      <c r="C15">
        <v>16</v>
      </c>
      <c r="D15">
        <v>1056</v>
      </c>
      <c r="E15">
        <v>0</v>
      </c>
      <c r="F15">
        <v>68.996399999999994</v>
      </c>
      <c r="G15">
        <v>76559.12</v>
      </c>
      <c r="H15">
        <v>6123.1</v>
      </c>
      <c r="I15">
        <v>328</v>
      </c>
      <c r="J15">
        <v>68.524000000000001</v>
      </c>
    </row>
    <row r="16" spans="1:10" x14ac:dyDescent="0.2">
      <c r="A16" t="s">
        <v>9</v>
      </c>
      <c r="B16">
        <v>2</v>
      </c>
      <c r="C16">
        <v>17</v>
      </c>
      <c r="D16">
        <v>1123</v>
      </c>
      <c r="E16">
        <v>0</v>
      </c>
      <c r="F16">
        <v>68.996600000000001</v>
      </c>
      <c r="G16">
        <v>76527.44</v>
      </c>
      <c r="H16">
        <v>1032.7</v>
      </c>
      <c r="I16">
        <v>156</v>
      </c>
      <c r="J16">
        <v>69.06</v>
      </c>
    </row>
    <row r="17" spans="1:10" x14ac:dyDescent="0.2">
      <c r="A17" t="s">
        <v>9</v>
      </c>
      <c r="B17">
        <v>2</v>
      </c>
      <c r="C17">
        <v>18</v>
      </c>
      <c r="D17">
        <v>955</v>
      </c>
      <c r="E17">
        <v>0</v>
      </c>
      <c r="F17">
        <v>50.997199999999999</v>
      </c>
      <c r="G17">
        <v>57650.12</v>
      </c>
      <c r="H17">
        <v>1395.3</v>
      </c>
      <c r="I17">
        <v>199</v>
      </c>
      <c r="J17">
        <v>56.036999999999999</v>
      </c>
    </row>
    <row r="18" spans="1:10" x14ac:dyDescent="0.2">
      <c r="A18" t="s">
        <v>9</v>
      </c>
      <c r="B18">
        <v>2</v>
      </c>
      <c r="C18">
        <v>19</v>
      </c>
      <c r="D18">
        <v>1004</v>
      </c>
      <c r="E18">
        <v>0</v>
      </c>
      <c r="F18">
        <v>51.997700000000002</v>
      </c>
      <c r="G18">
        <v>58702.6</v>
      </c>
      <c r="H18">
        <v>2932.4</v>
      </c>
      <c r="I18">
        <v>292</v>
      </c>
      <c r="J18">
        <v>70.158000000000001</v>
      </c>
    </row>
    <row r="19" spans="1:10" x14ac:dyDescent="0.2">
      <c r="A19" t="s">
        <v>9</v>
      </c>
      <c r="B19">
        <v>2</v>
      </c>
      <c r="C19">
        <v>20</v>
      </c>
      <c r="D19">
        <v>985</v>
      </c>
      <c r="E19">
        <v>0</v>
      </c>
      <c r="F19">
        <v>59.997199999999999</v>
      </c>
      <c r="G19">
        <v>66948.22</v>
      </c>
      <c r="H19">
        <v>310.2</v>
      </c>
      <c r="I19">
        <v>114</v>
      </c>
      <c r="J19">
        <v>63.106000000000002</v>
      </c>
    </row>
    <row r="20" spans="1:10" x14ac:dyDescent="0.2">
      <c r="A20" t="s">
        <v>9</v>
      </c>
      <c r="B20">
        <v>2</v>
      </c>
      <c r="C20">
        <v>21</v>
      </c>
      <c r="D20">
        <v>1010</v>
      </c>
      <c r="E20">
        <v>0</v>
      </c>
      <c r="F20">
        <v>57.997500000000002</v>
      </c>
      <c r="G20">
        <v>64952.38</v>
      </c>
      <c r="H20">
        <v>8788.9</v>
      </c>
      <c r="I20">
        <v>310</v>
      </c>
      <c r="J20">
        <v>72.611000000000004</v>
      </c>
    </row>
    <row r="21" spans="1:10" x14ac:dyDescent="0.2">
      <c r="A21" t="s">
        <v>9</v>
      </c>
      <c r="B21">
        <v>2</v>
      </c>
      <c r="C21">
        <v>22</v>
      </c>
      <c r="D21">
        <v>1026</v>
      </c>
      <c r="E21">
        <v>0</v>
      </c>
      <c r="F21">
        <v>63.996899999999997</v>
      </c>
      <c r="G21">
        <v>70945.8</v>
      </c>
      <c r="H21">
        <v>1400.6</v>
      </c>
      <c r="I21">
        <v>175</v>
      </c>
      <c r="J21">
        <v>66.835999999999999</v>
      </c>
    </row>
    <row r="22" spans="1:10" x14ac:dyDescent="0.2">
      <c r="A22" t="s">
        <v>9</v>
      </c>
      <c r="B22">
        <v>2</v>
      </c>
      <c r="C22">
        <v>23</v>
      </c>
      <c r="D22">
        <v>1035</v>
      </c>
      <c r="E22">
        <v>0</v>
      </c>
      <c r="F22">
        <v>63.997199999999999</v>
      </c>
      <c r="G22">
        <v>71339.75</v>
      </c>
      <c r="H22">
        <v>2696.2</v>
      </c>
      <c r="I22">
        <v>241</v>
      </c>
      <c r="J22">
        <v>62.665999999999997</v>
      </c>
    </row>
    <row r="23" spans="1:10" x14ac:dyDescent="0.2">
      <c r="A23" t="s">
        <v>9</v>
      </c>
      <c r="B23">
        <v>2</v>
      </c>
      <c r="C23">
        <v>24</v>
      </c>
      <c r="D23">
        <v>1003</v>
      </c>
      <c r="E23">
        <v>0</v>
      </c>
      <c r="F23">
        <v>57.997399999999999</v>
      </c>
      <c r="G23">
        <v>64512.28</v>
      </c>
      <c r="H23">
        <v>520.79999999999995</v>
      </c>
      <c r="I23">
        <v>151</v>
      </c>
      <c r="J23">
        <v>59.526000000000003</v>
      </c>
    </row>
    <row r="24" spans="1:10" x14ac:dyDescent="0.2">
      <c r="A24" t="s">
        <v>9</v>
      </c>
      <c r="B24">
        <v>2</v>
      </c>
      <c r="C24">
        <v>25</v>
      </c>
      <c r="D24">
        <v>1082</v>
      </c>
      <c r="E24">
        <v>0</v>
      </c>
      <c r="F24">
        <v>63.996899999999997</v>
      </c>
      <c r="G24">
        <v>72147.360000000001</v>
      </c>
      <c r="H24">
        <v>445.8</v>
      </c>
      <c r="I24">
        <v>120</v>
      </c>
      <c r="J24">
        <v>65.504000000000005</v>
      </c>
    </row>
    <row r="25" spans="1:10" x14ac:dyDescent="0.2">
      <c r="A25" t="s">
        <v>9</v>
      </c>
      <c r="B25">
        <v>2</v>
      </c>
      <c r="C25">
        <v>27</v>
      </c>
      <c r="D25">
        <v>986</v>
      </c>
      <c r="E25">
        <v>0</v>
      </c>
      <c r="F25">
        <v>57.997</v>
      </c>
      <c r="G25">
        <v>64869.8</v>
      </c>
      <c r="H25">
        <v>619.4</v>
      </c>
      <c r="I25">
        <v>150</v>
      </c>
      <c r="J25">
        <v>61.41</v>
      </c>
    </row>
    <row r="26" spans="1:10" x14ac:dyDescent="0.2">
      <c r="A26" t="s">
        <v>9</v>
      </c>
      <c r="B26">
        <v>2</v>
      </c>
      <c r="C26">
        <v>28</v>
      </c>
      <c r="D26">
        <v>971</v>
      </c>
      <c r="E26">
        <v>0</v>
      </c>
      <c r="F26">
        <v>65.996799999999993</v>
      </c>
      <c r="G26">
        <v>72855.61</v>
      </c>
      <c r="H26">
        <v>1202.4000000000001</v>
      </c>
      <c r="I26">
        <v>185</v>
      </c>
      <c r="J26">
        <v>55.228000000000002</v>
      </c>
    </row>
    <row r="27" spans="1:10" x14ac:dyDescent="0.2">
      <c r="A27" t="s">
        <v>9</v>
      </c>
      <c r="B27">
        <v>2</v>
      </c>
      <c r="C27">
        <v>29</v>
      </c>
      <c r="D27">
        <v>1081</v>
      </c>
      <c r="E27">
        <v>0</v>
      </c>
      <c r="F27">
        <v>61.997100000000003</v>
      </c>
      <c r="G27">
        <v>68969.899999999994</v>
      </c>
      <c r="H27">
        <v>21740.7</v>
      </c>
      <c r="I27">
        <v>543</v>
      </c>
      <c r="J27">
        <v>78.474999999999994</v>
      </c>
    </row>
    <row r="28" spans="1:10" x14ac:dyDescent="0.2">
      <c r="A28" t="s">
        <v>9</v>
      </c>
      <c r="B28">
        <v>2</v>
      </c>
      <c r="C28">
        <v>30</v>
      </c>
      <c r="D28">
        <v>1009</v>
      </c>
      <c r="E28">
        <v>0</v>
      </c>
      <c r="F28">
        <v>57.997500000000002</v>
      </c>
      <c r="G28">
        <v>64636.37</v>
      </c>
      <c r="H28">
        <v>1789.2</v>
      </c>
      <c r="I28">
        <v>214</v>
      </c>
      <c r="J28">
        <v>63.347000000000001</v>
      </c>
    </row>
    <row r="29" spans="1:10" x14ac:dyDescent="0.2">
      <c r="A29" t="s">
        <v>9</v>
      </c>
      <c r="B29">
        <v>2</v>
      </c>
      <c r="C29">
        <v>31</v>
      </c>
      <c r="D29">
        <v>1015</v>
      </c>
      <c r="E29">
        <v>0</v>
      </c>
      <c r="F29">
        <v>68.996600000000001</v>
      </c>
      <c r="G29">
        <v>76051.350000000006</v>
      </c>
      <c r="H29">
        <v>1181</v>
      </c>
      <c r="I29">
        <v>179</v>
      </c>
      <c r="J29">
        <v>72.088999999999999</v>
      </c>
    </row>
    <row r="30" spans="1:10" x14ac:dyDescent="0.2">
      <c r="A30" t="s">
        <v>9</v>
      </c>
      <c r="B30">
        <v>2</v>
      </c>
      <c r="C30">
        <v>32</v>
      </c>
      <c r="D30">
        <v>1053</v>
      </c>
      <c r="E30">
        <v>0</v>
      </c>
      <c r="F30">
        <v>63.996899999999997</v>
      </c>
      <c r="G30">
        <v>71877.570000000007</v>
      </c>
      <c r="H30">
        <v>6168.7</v>
      </c>
      <c r="I30">
        <v>310</v>
      </c>
      <c r="J30">
        <v>71.793000000000006</v>
      </c>
    </row>
    <row r="31" spans="1:10" x14ac:dyDescent="0.2">
      <c r="A31" t="s">
        <v>9</v>
      </c>
      <c r="B31">
        <v>2</v>
      </c>
      <c r="C31">
        <v>34</v>
      </c>
      <c r="D31">
        <v>969</v>
      </c>
      <c r="E31">
        <v>0</v>
      </c>
      <c r="F31">
        <v>57.997</v>
      </c>
      <c r="G31">
        <v>64517.93</v>
      </c>
      <c r="H31">
        <v>767.9</v>
      </c>
      <c r="I31">
        <v>167</v>
      </c>
      <c r="J31">
        <v>64.036000000000001</v>
      </c>
    </row>
    <row r="32" spans="1:10" x14ac:dyDescent="0.2">
      <c r="A32" t="s">
        <v>9</v>
      </c>
      <c r="B32">
        <v>2</v>
      </c>
      <c r="C32">
        <v>35</v>
      </c>
      <c r="D32">
        <v>1158</v>
      </c>
      <c r="E32">
        <v>0</v>
      </c>
      <c r="F32">
        <v>68.996700000000004</v>
      </c>
      <c r="G32">
        <v>76953.17</v>
      </c>
      <c r="H32">
        <v>1482.1</v>
      </c>
      <c r="I32">
        <v>153</v>
      </c>
      <c r="J32">
        <v>84.635000000000005</v>
      </c>
    </row>
    <row r="33" spans="1:10" x14ac:dyDescent="0.2">
      <c r="A33" t="s">
        <v>9</v>
      </c>
      <c r="B33">
        <v>2</v>
      </c>
      <c r="C33">
        <v>36</v>
      </c>
      <c r="D33">
        <v>1405</v>
      </c>
      <c r="E33">
        <v>0</v>
      </c>
      <c r="F33">
        <v>68.996799999999993</v>
      </c>
      <c r="G33">
        <v>78061.75</v>
      </c>
      <c r="H33">
        <v>21633.599999999999</v>
      </c>
      <c r="I33">
        <v>366</v>
      </c>
      <c r="J33">
        <v>105.90600000000001</v>
      </c>
    </row>
    <row r="34" spans="1:10" x14ac:dyDescent="0.2">
      <c r="A34" t="s">
        <v>9</v>
      </c>
      <c r="B34">
        <v>2</v>
      </c>
      <c r="C34">
        <v>37</v>
      </c>
      <c r="D34">
        <v>1121</v>
      </c>
      <c r="E34">
        <v>0</v>
      </c>
      <c r="F34">
        <v>64.996799999999993</v>
      </c>
      <c r="G34">
        <v>71999.509999999995</v>
      </c>
      <c r="H34">
        <v>1362.6</v>
      </c>
      <c r="I34">
        <v>181</v>
      </c>
      <c r="J34">
        <v>73.441999999999993</v>
      </c>
    </row>
    <row r="35" spans="1:10" x14ac:dyDescent="0.2">
      <c r="A35" t="s">
        <v>9</v>
      </c>
      <c r="B35">
        <v>2</v>
      </c>
      <c r="C35">
        <v>38</v>
      </c>
      <c r="D35">
        <v>1142</v>
      </c>
      <c r="E35">
        <v>0</v>
      </c>
      <c r="F35">
        <v>68.996700000000004</v>
      </c>
      <c r="G35">
        <v>76951.28</v>
      </c>
      <c r="H35">
        <v>862.5</v>
      </c>
      <c r="I35">
        <v>141</v>
      </c>
      <c r="J35">
        <v>72.200999999999993</v>
      </c>
    </row>
    <row r="36" spans="1:10" x14ac:dyDescent="0.2">
      <c r="A36" t="s">
        <v>9</v>
      </c>
      <c r="B36">
        <v>2</v>
      </c>
      <c r="C36">
        <v>39</v>
      </c>
      <c r="D36">
        <v>1064</v>
      </c>
      <c r="E36">
        <v>0</v>
      </c>
      <c r="F36">
        <v>63.996699999999997</v>
      </c>
      <c r="G36">
        <v>71955.25</v>
      </c>
      <c r="H36">
        <v>1950.3</v>
      </c>
      <c r="I36">
        <v>176</v>
      </c>
      <c r="J36">
        <v>75.403000000000006</v>
      </c>
    </row>
    <row r="37" spans="1:10" x14ac:dyDescent="0.2">
      <c r="A37" t="s">
        <v>9</v>
      </c>
      <c r="B37">
        <v>2</v>
      </c>
      <c r="C37">
        <v>40</v>
      </c>
      <c r="D37">
        <v>1060</v>
      </c>
      <c r="E37">
        <v>0</v>
      </c>
      <c r="F37">
        <v>63.9968</v>
      </c>
      <c r="G37">
        <v>71481.490000000005</v>
      </c>
      <c r="H37">
        <v>2965.6</v>
      </c>
      <c r="I37">
        <v>254</v>
      </c>
      <c r="J37">
        <v>70.037000000000006</v>
      </c>
    </row>
    <row r="38" spans="1:10" x14ac:dyDescent="0.2">
      <c r="A38" t="s">
        <v>9</v>
      </c>
      <c r="B38">
        <v>2</v>
      </c>
      <c r="C38">
        <v>41</v>
      </c>
      <c r="D38">
        <v>1107</v>
      </c>
      <c r="E38">
        <v>0</v>
      </c>
      <c r="F38">
        <v>63.9968</v>
      </c>
      <c r="G38">
        <v>71645.22</v>
      </c>
      <c r="H38">
        <v>6401.3</v>
      </c>
      <c r="I38">
        <v>300</v>
      </c>
      <c r="J38">
        <v>75.183000000000007</v>
      </c>
    </row>
    <row r="39" spans="1:10" x14ac:dyDescent="0.2">
      <c r="A39" t="s">
        <v>9</v>
      </c>
      <c r="B39">
        <v>2</v>
      </c>
      <c r="C39">
        <v>43</v>
      </c>
      <c r="D39">
        <v>1056</v>
      </c>
      <c r="E39">
        <v>0</v>
      </c>
      <c r="F39">
        <v>57.997</v>
      </c>
      <c r="G39">
        <v>65319.79</v>
      </c>
      <c r="H39">
        <v>4451.3</v>
      </c>
      <c r="I39">
        <v>285</v>
      </c>
      <c r="J39">
        <v>69.075999999999993</v>
      </c>
    </row>
    <row r="40" spans="1:10" x14ac:dyDescent="0.2">
      <c r="A40" t="s">
        <v>9</v>
      </c>
      <c r="B40">
        <v>2</v>
      </c>
      <c r="C40">
        <v>44</v>
      </c>
      <c r="D40">
        <v>987</v>
      </c>
      <c r="E40">
        <v>0</v>
      </c>
      <c r="F40">
        <v>68.996499999999997</v>
      </c>
      <c r="G40">
        <v>75925.460000000006</v>
      </c>
      <c r="H40">
        <v>836.2</v>
      </c>
      <c r="I40">
        <v>150</v>
      </c>
      <c r="J40">
        <v>63.386000000000003</v>
      </c>
    </row>
    <row r="41" spans="1:10" x14ac:dyDescent="0.2">
      <c r="A41" t="s">
        <v>9</v>
      </c>
      <c r="B41">
        <v>2</v>
      </c>
      <c r="C41">
        <v>45</v>
      </c>
      <c r="D41">
        <v>1024</v>
      </c>
      <c r="E41">
        <v>0</v>
      </c>
      <c r="F41">
        <v>68.996700000000004</v>
      </c>
      <c r="G41">
        <v>76229.61</v>
      </c>
      <c r="H41">
        <v>1331.3</v>
      </c>
      <c r="I41">
        <v>178</v>
      </c>
      <c r="J41">
        <v>76.516000000000005</v>
      </c>
    </row>
    <row r="42" spans="1:10" x14ac:dyDescent="0.2">
      <c r="A42" t="s">
        <v>9</v>
      </c>
      <c r="B42">
        <v>2</v>
      </c>
      <c r="C42">
        <v>46</v>
      </c>
      <c r="D42">
        <v>1076</v>
      </c>
      <c r="E42">
        <v>0</v>
      </c>
      <c r="F42">
        <v>68.996799999999993</v>
      </c>
      <c r="G42">
        <v>76675.47</v>
      </c>
      <c r="H42">
        <v>728.1</v>
      </c>
      <c r="I42">
        <v>125</v>
      </c>
      <c r="J42">
        <v>65.625</v>
      </c>
    </row>
    <row r="43" spans="1:10" x14ac:dyDescent="0.2">
      <c r="A43" t="s">
        <v>9</v>
      </c>
      <c r="B43">
        <v>2</v>
      </c>
      <c r="C43">
        <v>47</v>
      </c>
      <c r="D43">
        <v>1106</v>
      </c>
      <c r="E43">
        <v>0</v>
      </c>
      <c r="F43">
        <v>63.996400000000001</v>
      </c>
      <c r="G43">
        <v>71306.92</v>
      </c>
      <c r="H43">
        <v>2615.6999999999998</v>
      </c>
      <c r="I43">
        <v>214</v>
      </c>
      <c r="J43">
        <v>82.289000000000001</v>
      </c>
    </row>
    <row r="44" spans="1:10" x14ac:dyDescent="0.2">
      <c r="A44" t="s">
        <v>9</v>
      </c>
      <c r="B44">
        <v>2</v>
      </c>
      <c r="C44">
        <v>49</v>
      </c>
      <c r="D44">
        <v>1110</v>
      </c>
      <c r="E44">
        <v>0</v>
      </c>
      <c r="F44">
        <v>63.996699999999997</v>
      </c>
      <c r="G44">
        <v>71679.23</v>
      </c>
      <c r="H44">
        <v>6029.6</v>
      </c>
      <c r="I44">
        <v>290</v>
      </c>
      <c r="J44">
        <v>101.277</v>
      </c>
    </row>
    <row r="45" spans="1:10" x14ac:dyDescent="0.2">
      <c r="A45" t="s">
        <v>9</v>
      </c>
      <c r="B45">
        <v>2</v>
      </c>
      <c r="C45">
        <v>50</v>
      </c>
      <c r="D45">
        <v>1095</v>
      </c>
      <c r="E45">
        <v>0</v>
      </c>
      <c r="F45">
        <v>68.996399999999994</v>
      </c>
      <c r="G45">
        <v>76577.429999999993</v>
      </c>
      <c r="H45">
        <v>28850.3</v>
      </c>
      <c r="I45">
        <v>354</v>
      </c>
      <c r="J45">
        <v>84.150999999999996</v>
      </c>
    </row>
    <row r="46" spans="1:10" x14ac:dyDescent="0.2">
      <c r="A46" t="s">
        <v>9</v>
      </c>
      <c r="B46">
        <v>2</v>
      </c>
      <c r="C46">
        <v>51</v>
      </c>
      <c r="D46">
        <v>1069</v>
      </c>
      <c r="E46">
        <v>0</v>
      </c>
      <c r="F46">
        <v>63.996699999999997</v>
      </c>
      <c r="G46">
        <v>71711.350000000006</v>
      </c>
      <c r="H46">
        <v>339</v>
      </c>
      <c r="I46">
        <v>102</v>
      </c>
      <c r="J46">
        <v>62.704000000000001</v>
      </c>
    </row>
    <row r="47" spans="1:10" x14ac:dyDescent="0.2">
      <c r="A47" t="s">
        <v>9</v>
      </c>
      <c r="B47">
        <v>2</v>
      </c>
      <c r="C47">
        <v>52</v>
      </c>
      <c r="D47">
        <v>986</v>
      </c>
      <c r="E47">
        <v>0</v>
      </c>
      <c r="F47">
        <v>56.997399999999999</v>
      </c>
      <c r="G47">
        <v>63954.239999999998</v>
      </c>
      <c r="H47">
        <v>688.5</v>
      </c>
      <c r="I47">
        <v>163</v>
      </c>
      <c r="J47">
        <v>60.713999999999999</v>
      </c>
    </row>
    <row r="48" spans="1:10" x14ac:dyDescent="0.2">
      <c r="A48" t="s">
        <v>9</v>
      </c>
      <c r="B48">
        <v>2</v>
      </c>
      <c r="C48">
        <v>53</v>
      </c>
      <c r="D48">
        <v>1147</v>
      </c>
      <c r="E48">
        <v>0</v>
      </c>
      <c r="F48">
        <v>63.996699999999997</v>
      </c>
      <c r="G48">
        <v>71645.42</v>
      </c>
      <c r="H48">
        <v>2504.4</v>
      </c>
      <c r="I48">
        <v>203</v>
      </c>
      <c r="J48">
        <v>72.367000000000004</v>
      </c>
    </row>
    <row r="49" spans="1:10" x14ac:dyDescent="0.2">
      <c r="A49" t="s">
        <v>9</v>
      </c>
      <c r="B49">
        <v>2</v>
      </c>
      <c r="C49">
        <v>54</v>
      </c>
      <c r="D49">
        <v>1001</v>
      </c>
      <c r="E49">
        <v>0</v>
      </c>
      <c r="F49">
        <v>57.9968</v>
      </c>
      <c r="G49">
        <v>65099.61</v>
      </c>
      <c r="H49">
        <v>743.9</v>
      </c>
      <c r="I49">
        <v>159</v>
      </c>
      <c r="J49">
        <v>60.805</v>
      </c>
    </row>
    <row r="50" spans="1:10" x14ac:dyDescent="0.2">
      <c r="A50" t="s">
        <v>9</v>
      </c>
      <c r="B50">
        <v>2</v>
      </c>
      <c r="C50">
        <v>55</v>
      </c>
      <c r="D50">
        <v>1090</v>
      </c>
      <c r="E50">
        <v>0</v>
      </c>
      <c r="F50">
        <v>63.996400000000001</v>
      </c>
      <c r="G50">
        <v>72204.75</v>
      </c>
      <c r="H50">
        <v>2657.6</v>
      </c>
      <c r="I50">
        <v>198</v>
      </c>
      <c r="J50">
        <v>80.828999999999994</v>
      </c>
    </row>
    <row r="51" spans="1:10" x14ac:dyDescent="0.2">
      <c r="A51" t="s">
        <v>9</v>
      </c>
      <c r="B51">
        <v>2</v>
      </c>
      <c r="C51">
        <v>56</v>
      </c>
      <c r="D51">
        <v>1166</v>
      </c>
      <c r="E51">
        <v>0</v>
      </c>
      <c r="F51">
        <v>63.9968</v>
      </c>
      <c r="G51">
        <v>71905.41</v>
      </c>
      <c r="H51">
        <v>1768.2</v>
      </c>
      <c r="I51">
        <v>182</v>
      </c>
      <c r="J51">
        <v>83.545000000000002</v>
      </c>
    </row>
    <row r="52" spans="1:10" x14ac:dyDescent="0.2">
      <c r="A52" t="s">
        <v>9</v>
      </c>
      <c r="B52">
        <v>2</v>
      </c>
      <c r="C52">
        <v>57</v>
      </c>
      <c r="D52">
        <v>1040</v>
      </c>
      <c r="E52">
        <v>0</v>
      </c>
      <c r="F52">
        <v>63.996699999999997</v>
      </c>
      <c r="G52">
        <v>71289.570000000007</v>
      </c>
      <c r="H52">
        <v>615.79999999999995</v>
      </c>
      <c r="I52">
        <v>129</v>
      </c>
      <c r="J52">
        <v>67.744</v>
      </c>
    </row>
    <row r="53" spans="1:10" x14ac:dyDescent="0.2">
      <c r="A53" t="s">
        <v>9</v>
      </c>
      <c r="B53">
        <v>2</v>
      </c>
      <c r="C53">
        <v>58</v>
      </c>
      <c r="D53">
        <v>1091</v>
      </c>
      <c r="E53">
        <v>0</v>
      </c>
      <c r="F53">
        <v>61.997</v>
      </c>
      <c r="G53">
        <v>69703.48</v>
      </c>
      <c r="H53">
        <v>5166.7</v>
      </c>
      <c r="I53">
        <v>325</v>
      </c>
      <c r="J53">
        <v>72.686000000000007</v>
      </c>
    </row>
    <row r="54" spans="1:10" x14ac:dyDescent="0.2">
      <c r="A54" t="s">
        <v>9</v>
      </c>
      <c r="B54">
        <v>2</v>
      </c>
      <c r="C54">
        <v>59</v>
      </c>
      <c r="D54">
        <v>989</v>
      </c>
      <c r="E54">
        <v>0</v>
      </c>
      <c r="F54">
        <v>50.997300000000003</v>
      </c>
      <c r="G54">
        <v>57624.08</v>
      </c>
      <c r="H54">
        <v>2132.8000000000002</v>
      </c>
      <c r="I54">
        <v>227</v>
      </c>
      <c r="J54">
        <v>72.497</v>
      </c>
    </row>
    <row r="55" spans="1:10" x14ac:dyDescent="0.2">
      <c r="A55" t="s">
        <v>9</v>
      </c>
      <c r="B55">
        <v>2</v>
      </c>
      <c r="C55">
        <v>60</v>
      </c>
      <c r="D55">
        <v>956</v>
      </c>
      <c r="E55">
        <v>0</v>
      </c>
      <c r="F55">
        <v>57.996899999999997</v>
      </c>
      <c r="G55">
        <v>64649.74</v>
      </c>
      <c r="H55">
        <v>295</v>
      </c>
      <c r="I55">
        <v>116</v>
      </c>
      <c r="J55">
        <v>56.575000000000003</v>
      </c>
    </row>
    <row r="56" spans="1:10" x14ac:dyDescent="0.2">
      <c r="A56" t="s">
        <v>9</v>
      </c>
      <c r="B56">
        <v>2</v>
      </c>
      <c r="C56">
        <v>61</v>
      </c>
      <c r="D56">
        <v>984</v>
      </c>
      <c r="E56">
        <v>0</v>
      </c>
      <c r="F56">
        <v>50.997799999999998</v>
      </c>
      <c r="G56">
        <v>57946.52</v>
      </c>
      <c r="H56">
        <v>1164</v>
      </c>
      <c r="I56">
        <v>186</v>
      </c>
      <c r="J56">
        <v>63.151000000000003</v>
      </c>
    </row>
    <row r="57" spans="1:10" x14ac:dyDescent="0.2">
      <c r="A57" t="s">
        <v>9</v>
      </c>
      <c r="B57">
        <v>2</v>
      </c>
      <c r="C57">
        <v>62</v>
      </c>
      <c r="D57">
        <v>1001</v>
      </c>
      <c r="E57">
        <v>0</v>
      </c>
      <c r="F57">
        <v>57.997399999999999</v>
      </c>
      <c r="G57">
        <v>64986.26</v>
      </c>
      <c r="H57">
        <v>2742.2</v>
      </c>
      <c r="I57">
        <v>289</v>
      </c>
      <c r="J57">
        <v>63.415999999999997</v>
      </c>
    </row>
    <row r="58" spans="1:10" x14ac:dyDescent="0.2">
      <c r="A58" t="s">
        <v>9</v>
      </c>
      <c r="B58">
        <v>2</v>
      </c>
      <c r="C58">
        <v>63</v>
      </c>
      <c r="D58">
        <v>1095</v>
      </c>
      <c r="E58">
        <v>0</v>
      </c>
      <c r="F58">
        <v>68.996200000000002</v>
      </c>
      <c r="G58">
        <v>76551.070000000007</v>
      </c>
      <c r="H58">
        <v>601.5</v>
      </c>
      <c r="I58">
        <v>125</v>
      </c>
      <c r="J58">
        <v>66.495000000000005</v>
      </c>
    </row>
    <row r="59" spans="1:10" x14ac:dyDescent="0.2">
      <c r="A59" t="s">
        <v>9</v>
      </c>
      <c r="B59">
        <v>2</v>
      </c>
      <c r="C59">
        <v>64</v>
      </c>
      <c r="D59">
        <v>1043</v>
      </c>
      <c r="E59">
        <v>0</v>
      </c>
      <c r="F59">
        <v>56.997199999999999</v>
      </c>
      <c r="G59">
        <v>64305.93</v>
      </c>
      <c r="H59">
        <v>1391.5</v>
      </c>
      <c r="I59">
        <v>188</v>
      </c>
      <c r="J59">
        <v>68.356999999999999</v>
      </c>
    </row>
    <row r="60" spans="1:10" x14ac:dyDescent="0.2">
      <c r="A60" t="s">
        <v>9</v>
      </c>
      <c r="B60">
        <v>2</v>
      </c>
      <c r="C60">
        <v>65</v>
      </c>
      <c r="D60">
        <v>1105</v>
      </c>
      <c r="E60">
        <v>0</v>
      </c>
      <c r="F60">
        <v>68.996300000000005</v>
      </c>
      <c r="G60">
        <v>76527.070000000007</v>
      </c>
      <c r="H60">
        <v>1266.5</v>
      </c>
      <c r="I60">
        <v>172</v>
      </c>
      <c r="J60">
        <v>74.608000000000004</v>
      </c>
    </row>
    <row r="61" spans="1:10" x14ac:dyDescent="0.2">
      <c r="A61" t="s">
        <v>9</v>
      </c>
      <c r="B61">
        <v>2</v>
      </c>
      <c r="C61">
        <v>66</v>
      </c>
      <c r="D61">
        <v>1052</v>
      </c>
      <c r="E61">
        <v>0</v>
      </c>
      <c r="F61">
        <v>63.9968</v>
      </c>
      <c r="G61">
        <v>71439.53</v>
      </c>
      <c r="H61">
        <v>592</v>
      </c>
      <c r="I61">
        <v>126</v>
      </c>
      <c r="J61">
        <v>67.085999999999999</v>
      </c>
    </row>
    <row r="62" spans="1:10" x14ac:dyDescent="0.2">
      <c r="A62" t="s">
        <v>9</v>
      </c>
      <c r="B62">
        <v>2</v>
      </c>
      <c r="C62">
        <v>68</v>
      </c>
      <c r="D62">
        <v>1107</v>
      </c>
      <c r="E62">
        <v>0</v>
      </c>
      <c r="F62">
        <v>63.9968</v>
      </c>
      <c r="G62">
        <v>71577.48</v>
      </c>
      <c r="H62">
        <v>605.1</v>
      </c>
      <c r="I62">
        <v>125</v>
      </c>
      <c r="J62">
        <v>70.195999999999998</v>
      </c>
    </row>
    <row r="63" spans="1:10" x14ac:dyDescent="0.2">
      <c r="A63" t="s">
        <v>9</v>
      </c>
      <c r="B63">
        <v>2</v>
      </c>
      <c r="C63">
        <v>69</v>
      </c>
      <c r="D63">
        <v>1125</v>
      </c>
      <c r="E63">
        <v>0</v>
      </c>
      <c r="F63">
        <v>57.997199999999999</v>
      </c>
      <c r="G63">
        <v>65187.71</v>
      </c>
      <c r="H63">
        <v>569.1</v>
      </c>
      <c r="I63">
        <v>135</v>
      </c>
      <c r="J63">
        <v>71.981999999999999</v>
      </c>
    </row>
    <row r="64" spans="1:10" x14ac:dyDescent="0.2">
      <c r="A64" t="s">
        <v>9</v>
      </c>
      <c r="B64">
        <v>2</v>
      </c>
      <c r="C64">
        <v>70</v>
      </c>
      <c r="D64">
        <v>1013</v>
      </c>
      <c r="E64">
        <v>0</v>
      </c>
      <c r="F64">
        <v>57.997199999999999</v>
      </c>
      <c r="G64">
        <v>64951.87</v>
      </c>
      <c r="H64">
        <v>2334</v>
      </c>
      <c r="I64">
        <v>258</v>
      </c>
      <c r="J64">
        <v>79.602999999999994</v>
      </c>
    </row>
    <row r="65" spans="1:10" x14ac:dyDescent="0.2">
      <c r="A65" t="s">
        <v>9</v>
      </c>
      <c r="B65">
        <v>2</v>
      </c>
      <c r="C65">
        <v>71</v>
      </c>
      <c r="D65">
        <v>996</v>
      </c>
      <c r="E65">
        <v>0</v>
      </c>
      <c r="F65">
        <v>63.996699999999997</v>
      </c>
      <c r="G65">
        <v>70975.509999999995</v>
      </c>
      <c r="H65">
        <v>2434.3000000000002</v>
      </c>
      <c r="I65">
        <v>268</v>
      </c>
      <c r="J65">
        <v>59.298999999999999</v>
      </c>
    </row>
    <row r="66" spans="1:10" x14ac:dyDescent="0.2">
      <c r="A66" t="s">
        <v>9</v>
      </c>
      <c r="B66">
        <v>2</v>
      </c>
      <c r="C66">
        <v>72</v>
      </c>
      <c r="D66">
        <v>1103</v>
      </c>
      <c r="E66">
        <v>0</v>
      </c>
      <c r="F66">
        <v>63.996600000000001</v>
      </c>
      <c r="G66">
        <v>71569.31</v>
      </c>
      <c r="H66">
        <v>967.5</v>
      </c>
      <c r="I66">
        <v>150</v>
      </c>
      <c r="J66">
        <v>75.046999999999997</v>
      </c>
    </row>
    <row r="67" spans="1:10" x14ac:dyDescent="0.2">
      <c r="A67" t="s">
        <v>9</v>
      </c>
      <c r="B67">
        <v>2</v>
      </c>
      <c r="C67">
        <v>73</v>
      </c>
      <c r="D67">
        <v>997</v>
      </c>
      <c r="E67">
        <v>0</v>
      </c>
      <c r="F67">
        <v>50.997300000000003</v>
      </c>
      <c r="G67">
        <v>58054.2</v>
      </c>
      <c r="H67">
        <v>2521.1999999999998</v>
      </c>
      <c r="I67">
        <v>260</v>
      </c>
      <c r="J67">
        <v>66.64</v>
      </c>
    </row>
    <row r="68" spans="1:10" x14ac:dyDescent="0.2">
      <c r="A68" t="s">
        <v>9</v>
      </c>
      <c r="B68">
        <v>2</v>
      </c>
      <c r="C68">
        <v>74</v>
      </c>
      <c r="D68">
        <v>967</v>
      </c>
      <c r="E68">
        <v>0</v>
      </c>
      <c r="F68">
        <v>59.997</v>
      </c>
      <c r="G68">
        <v>66497.77</v>
      </c>
      <c r="H68">
        <v>2098.6999999999998</v>
      </c>
      <c r="I68">
        <v>248</v>
      </c>
      <c r="J68">
        <v>60.268000000000001</v>
      </c>
    </row>
    <row r="69" spans="1:10" x14ac:dyDescent="0.2">
      <c r="A69" t="s">
        <v>9</v>
      </c>
      <c r="B69">
        <v>2</v>
      </c>
      <c r="C69">
        <v>75</v>
      </c>
      <c r="D69">
        <v>1079</v>
      </c>
      <c r="E69">
        <v>0</v>
      </c>
      <c r="F69">
        <v>63.9968</v>
      </c>
      <c r="G69">
        <v>70891.539999999994</v>
      </c>
      <c r="H69">
        <v>1351.6</v>
      </c>
      <c r="I69">
        <v>181</v>
      </c>
      <c r="J69">
        <v>67.849999999999994</v>
      </c>
    </row>
    <row r="70" spans="1:10" x14ac:dyDescent="0.2">
      <c r="A70" t="s">
        <v>9</v>
      </c>
      <c r="B70">
        <v>2</v>
      </c>
      <c r="C70">
        <v>76</v>
      </c>
      <c r="D70">
        <v>985</v>
      </c>
      <c r="E70">
        <v>0</v>
      </c>
      <c r="F70">
        <v>63.996899999999997</v>
      </c>
      <c r="G70">
        <v>71391.66</v>
      </c>
      <c r="H70">
        <v>821.3</v>
      </c>
      <c r="I70">
        <v>169</v>
      </c>
      <c r="J70">
        <v>59.435000000000002</v>
      </c>
    </row>
    <row r="71" spans="1:10" x14ac:dyDescent="0.2">
      <c r="A71" t="s">
        <v>9</v>
      </c>
      <c r="B71">
        <v>2</v>
      </c>
      <c r="C71">
        <v>77</v>
      </c>
      <c r="D71">
        <v>1072</v>
      </c>
      <c r="E71">
        <v>0</v>
      </c>
      <c r="F71">
        <v>63.996699999999997</v>
      </c>
      <c r="G71">
        <v>71623.199999999997</v>
      </c>
      <c r="H71">
        <v>21669.599999999999</v>
      </c>
      <c r="I71">
        <v>356</v>
      </c>
      <c r="J71">
        <v>74.23</v>
      </c>
    </row>
    <row r="72" spans="1:10" x14ac:dyDescent="0.2">
      <c r="A72" t="s">
        <v>9</v>
      </c>
      <c r="B72">
        <v>2</v>
      </c>
      <c r="C72">
        <v>78</v>
      </c>
      <c r="D72">
        <v>1135</v>
      </c>
      <c r="E72">
        <v>0</v>
      </c>
      <c r="F72">
        <v>63.9968</v>
      </c>
      <c r="G72">
        <v>71983.3</v>
      </c>
      <c r="H72">
        <v>2351.6</v>
      </c>
      <c r="I72">
        <v>202</v>
      </c>
      <c r="J72">
        <v>78.474999999999994</v>
      </c>
    </row>
    <row r="73" spans="1:10" x14ac:dyDescent="0.2">
      <c r="A73" t="s">
        <v>9</v>
      </c>
      <c r="B73">
        <v>2</v>
      </c>
      <c r="C73">
        <v>79</v>
      </c>
      <c r="D73">
        <v>1017</v>
      </c>
      <c r="E73">
        <v>0</v>
      </c>
      <c r="F73">
        <v>68.996399999999994</v>
      </c>
      <c r="G73">
        <v>76049.19</v>
      </c>
      <c r="H73">
        <v>382</v>
      </c>
      <c r="I73">
        <v>128</v>
      </c>
      <c r="J73">
        <v>57.171999999999997</v>
      </c>
    </row>
    <row r="74" spans="1:10" x14ac:dyDescent="0.2">
      <c r="A74" t="s">
        <v>9</v>
      </c>
      <c r="B74">
        <v>2</v>
      </c>
      <c r="C74">
        <v>80</v>
      </c>
      <c r="D74">
        <v>1031</v>
      </c>
      <c r="E74">
        <v>0</v>
      </c>
      <c r="F74">
        <v>63.9968</v>
      </c>
      <c r="G74">
        <v>71139.58</v>
      </c>
      <c r="H74">
        <v>1524.3</v>
      </c>
      <c r="I74">
        <v>181</v>
      </c>
      <c r="J74">
        <v>72.959000000000003</v>
      </c>
    </row>
    <row r="75" spans="1:10" x14ac:dyDescent="0.2">
      <c r="A75" t="s">
        <v>9</v>
      </c>
      <c r="B75">
        <v>2</v>
      </c>
      <c r="C75">
        <v>82</v>
      </c>
      <c r="D75">
        <v>973</v>
      </c>
      <c r="E75">
        <v>0</v>
      </c>
      <c r="F75">
        <v>57.997300000000003</v>
      </c>
      <c r="G75">
        <v>64812.18</v>
      </c>
      <c r="H75">
        <v>878.1</v>
      </c>
      <c r="I75">
        <v>173</v>
      </c>
      <c r="J75">
        <v>59.17</v>
      </c>
    </row>
    <row r="76" spans="1:10" x14ac:dyDescent="0.2">
      <c r="A76" t="s">
        <v>9</v>
      </c>
      <c r="B76">
        <v>2</v>
      </c>
      <c r="C76">
        <v>83</v>
      </c>
      <c r="D76">
        <v>942</v>
      </c>
      <c r="E76">
        <v>0</v>
      </c>
      <c r="F76">
        <v>63.9968</v>
      </c>
      <c r="G76">
        <v>70897.72</v>
      </c>
      <c r="H76">
        <v>182.9</v>
      </c>
      <c r="I76">
        <v>107</v>
      </c>
      <c r="J76">
        <v>54.237000000000002</v>
      </c>
    </row>
    <row r="77" spans="1:10" x14ac:dyDescent="0.2">
      <c r="A77" t="s">
        <v>9</v>
      </c>
      <c r="B77">
        <v>2</v>
      </c>
      <c r="C77">
        <v>85</v>
      </c>
      <c r="D77">
        <v>1036</v>
      </c>
      <c r="E77">
        <v>0</v>
      </c>
      <c r="F77">
        <v>63.997</v>
      </c>
      <c r="G77">
        <v>70999.850000000006</v>
      </c>
      <c r="H77">
        <v>1563.4</v>
      </c>
      <c r="I77">
        <v>183</v>
      </c>
      <c r="J77">
        <v>64.884</v>
      </c>
    </row>
    <row r="78" spans="1:10" x14ac:dyDescent="0.2">
      <c r="A78" t="s">
        <v>9</v>
      </c>
      <c r="B78">
        <v>2</v>
      </c>
      <c r="C78">
        <v>86</v>
      </c>
      <c r="D78">
        <v>1045</v>
      </c>
      <c r="E78">
        <v>0</v>
      </c>
      <c r="F78">
        <v>69.996700000000004</v>
      </c>
      <c r="G78">
        <v>77641.53</v>
      </c>
      <c r="H78">
        <v>1781.8</v>
      </c>
      <c r="I78">
        <v>188</v>
      </c>
      <c r="J78">
        <v>74.343999999999994</v>
      </c>
    </row>
    <row r="79" spans="1:10" x14ac:dyDescent="0.2">
      <c r="A79" t="s">
        <v>9</v>
      </c>
      <c r="B79">
        <v>2</v>
      </c>
      <c r="C79">
        <v>87</v>
      </c>
      <c r="D79">
        <v>1014</v>
      </c>
      <c r="E79">
        <v>0</v>
      </c>
      <c r="F79">
        <v>65.996899999999997</v>
      </c>
      <c r="G79">
        <v>72911.66</v>
      </c>
      <c r="H79">
        <v>1628.3</v>
      </c>
      <c r="I79">
        <v>206</v>
      </c>
      <c r="J79">
        <v>67.191999999999993</v>
      </c>
    </row>
    <row r="80" spans="1:10" x14ac:dyDescent="0.2">
      <c r="A80" t="s">
        <v>9</v>
      </c>
      <c r="B80">
        <v>2</v>
      </c>
      <c r="C80">
        <v>88</v>
      </c>
      <c r="D80">
        <v>1054</v>
      </c>
      <c r="E80">
        <v>0</v>
      </c>
      <c r="F80">
        <v>57.997300000000003</v>
      </c>
      <c r="G80">
        <v>66099.69</v>
      </c>
      <c r="H80">
        <v>10066.200000000001</v>
      </c>
      <c r="I80">
        <v>306</v>
      </c>
      <c r="J80">
        <v>72.179000000000002</v>
      </c>
    </row>
    <row r="81" spans="1:10" x14ac:dyDescent="0.2">
      <c r="A81" t="s">
        <v>9</v>
      </c>
      <c r="B81">
        <v>2</v>
      </c>
      <c r="C81">
        <v>89</v>
      </c>
      <c r="D81">
        <v>989</v>
      </c>
      <c r="E81">
        <v>0</v>
      </c>
      <c r="F81">
        <v>63.996699999999997</v>
      </c>
      <c r="G81">
        <v>71073.490000000005</v>
      </c>
      <c r="H81">
        <v>2899.6</v>
      </c>
      <c r="I81">
        <v>273</v>
      </c>
      <c r="J81">
        <v>64.453000000000003</v>
      </c>
    </row>
    <row r="82" spans="1:10" x14ac:dyDescent="0.2">
      <c r="A82" t="s">
        <v>9</v>
      </c>
      <c r="B82">
        <v>2</v>
      </c>
      <c r="C82">
        <v>90</v>
      </c>
      <c r="D82">
        <v>1048</v>
      </c>
      <c r="E82">
        <v>0</v>
      </c>
      <c r="F82">
        <v>59.997</v>
      </c>
      <c r="G82">
        <v>66791.91</v>
      </c>
      <c r="H82">
        <v>2074.5</v>
      </c>
      <c r="I82">
        <v>236</v>
      </c>
      <c r="J82">
        <v>65.799000000000007</v>
      </c>
    </row>
    <row r="83" spans="1:10" x14ac:dyDescent="0.2">
      <c r="A83" t="s">
        <v>9</v>
      </c>
      <c r="B83">
        <v>2</v>
      </c>
      <c r="C83">
        <v>91</v>
      </c>
      <c r="D83">
        <v>991</v>
      </c>
      <c r="E83">
        <v>0</v>
      </c>
      <c r="F83">
        <v>65.996700000000004</v>
      </c>
      <c r="G83">
        <v>73087.490000000005</v>
      </c>
      <c r="H83">
        <v>874.2</v>
      </c>
      <c r="I83">
        <v>160</v>
      </c>
      <c r="J83">
        <v>66.632000000000005</v>
      </c>
    </row>
    <row r="84" spans="1:10" x14ac:dyDescent="0.2">
      <c r="A84" t="s">
        <v>9</v>
      </c>
      <c r="B84">
        <v>2</v>
      </c>
      <c r="C84">
        <v>92</v>
      </c>
      <c r="D84">
        <v>1118</v>
      </c>
      <c r="E84">
        <v>0</v>
      </c>
      <c r="F84">
        <v>68.996499999999997</v>
      </c>
      <c r="G84">
        <v>76669.22</v>
      </c>
      <c r="H84">
        <v>2046.8</v>
      </c>
      <c r="I84">
        <v>197</v>
      </c>
      <c r="J84">
        <v>72.957999999999998</v>
      </c>
    </row>
    <row r="85" spans="1:10" x14ac:dyDescent="0.2">
      <c r="A85" t="s">
        <v>9</v>
      </c>
      <c r="B85">
        <v>2</v>
      </c>
      <c r="C85">
        <v>93</v>
      </c>
      <c r="D85">
        <v>979</v>
      </c>
      <c r="E85">
        <v>0</v>
      </c>
      <c r="F85">
        <v>63.996899999999997</v>
      </c>
      <c r="G85">
        <v>70727.850000000006</v>
      </c>
      <c r="H85">
        <v>246.8</v>
      </c>
      <c r="I85">
        <v>115</v>
      </c>
      <c r="J85">
        <v>57.421999999999997</v>
      </c>
    </row>
    <row r="86" spans="1:10" x14ac:dyDescent="0.2">
      <c r="A86" t="s">
        <v>9</v>
      </c>
      <c r="B86">
        <v>2</v>
      </c>
      <c r="C86">
        <v>94</v>
      </c>
      <c r="D86">
        <v>1390</v>
      </c>
      <c r="E86">
        <v>0</v>
      </c>
      <c r="F86">
        <v>67.996700000000004</v>
      </c>
      <c r="G86">
        <v>76166.7</v>
      </c>
      <c r="H86">
        <v>3934.5</v>
      </c>
      <c r="I86">
        <v>203</v>
      </c>
      <c r="J86">
        <v>89.771000000000001</v>
      </c>
    </row>
    <row r="87" spans="1:10" x14ac:dyDescent="0.2">
      <c r="A87" t="s">
        <v>9</v>
      </c>
      <c r="B87">
        <v>2</v>
      </c>
      <c r="C87">
        <v>95</v>
      </c>
      <c r="D87">
        <v>1056</v>
      </c>
      <c r="E87">
        <v>0</v>
      </c>
      <c r="F87">
        <v>68.996200000000002</v>
      </c>
      <c r="G87">
        <v>76423</v>
      </c>
      <c r="H87">
        <v>2962.3</v>
      </c>
      <c r="I87">
        <v>264</v>
      </c>
      <c r="J87">
        <v>68.962999999999994</v>
      </c>
    </row>
    <row r="88" spans="1:10" x14ac:dyDescent="0.2">
      <c r="A88" t="s">
        <v>9</v>
      </c>
      <c r="B88">
        <v>2</v>
      </c>
      <c r="C88">
        <v>96</v>
      </c>
      <c r="D88">
        <v>973</v>
      </c>
      <c r="E88">
        <v>0</v>
      </c>
      <c r="F88">
        <v>57.997100000000003</v>
      </c>
      <c r="G88">
        <v>64448.07</v>
      </c>
      <c r="H88">
        <v>746.2</v>
      </c>
      <c r="I88">
        <v>173</v>
      </c>
      <c r="J88">
        <v>59.329000000000001</v>
      </c>
    </row>
    <row r="89" spans="1:10" x14ac:dyDescent="0.2">
      <c r="A89" t="s">
        <v>9</v>
      </c>
      <c r="B89">
        <v>2</v>
      </c>
      <c r="C89">
        <v>97</v>
      </c>
      <c r="D89">
        <v>1061</v>
      </c>
      <c r="E89">
        <v>0</v>
      </c>
      <c r="F89">
        <v>63.9968</v>
      </c>
      <c r="G89">
        <v>71837.48</v>
      </c>
      <c r="H89">
        <v>1408</v>
      </c>
      <c r="I89">
        <v>184</v>
      </c>
      <c r="J89">
        <v>75.796999999999997</v>
      </c>
    </row>
    <row r="90" spans="1:10" x14ac:dyDescent="0.2">
      <c r="A90" t="s">
        <v>9</v>
      </c>
      <c r="B90">
        <v>2</v>
      </c>
      <c r="C90">
        <v>99</v>
      </c>
      <c r="D90">
        <v>1105</v>
      </c>
      <c r="E90">
        <v>0</v>
      </c>
      <c r="F90">
        <v>68.996700000000004</v>
      </c>
      <c r="G90">
        <v>76901.14</v>
      </c>
      <c r="H90">
        <v>1188.4000000000001</v>
      </c>
      <c r="I90">
        <v>151</v>
      </c>
      <c r="J90">
        <v>70.650000000000006</v>
      </c>
    </row>
    <row r="91" spans="1:10" x14ac:dyDescent="0.2">
      <c r="A91" t="s">
        <v>9</v>
      </c>
      <c r="B91" t="s">
        <v>10</v>
      </c>
      <c r="C91">
        <v>0</v>
      </c>
      <c r="D91">
        <v>879</v>
      </c>
      <c r="E91">
        <v>0</v>
      </c>
      <c r="F91">
        <v>53.997199999999999</v>
      </c>
      <c r="G91">
        <v>60482.17</v>
      </c>
      <c r="H91">
        <v>520.70000000000005</v>
      </c>
      <c r="I91">
        <v>152</v>
      </c>
      <c r="J91">
        <v>52.783999999999999</v>
      </c>
    </row>
    <row r="92" spans="1:10" x14ac:dyDescent="0.2">
      <c r="A92" t="s">
        <v>9</v>
      </c>
      <c r="B92" t="s">
        <v>10</v>
      </c>
      <c r="C92">
        <v>1</v>
      </c>
      <c r="D92">
        <v>768</v>
      </c>
      <c r="E92">
        <v>0</v>
      </c>
      <c r="F92">
        <v>53.997300000000003</v>
      </c>
      <c r="G92">
        <v>59908.53</v>
      </c>
      <c r="H92">
        <v>756.1</v>
      </c>
      <c r="I92">
        <v>196</v>
      </c>
      <c r="J92">
        <v>45.988999999999997</v>
      </c>
    </row>
    <row r="93" spans="1:10" x14ac:dyDescent="0.2">
      <c r="A93" t="s">
        <v>9</v>
      </c>
      <c r="B93" t="s">
        <v>10</v>
      </c>
      <c r="C93">
        <v>2</v>
      </c>
      <c r="D93">
        <v>882</v>
      </c>
      <c r="E93">
        <v>0</v>
      </c>
      <c r="F93">
        <v>43.997599999999998</v>
      </c>
      <c r="G93">
        <v>50866.44</v>
      </c>
      <c r="H93">
        <v>492.5</v>
      </c>
      <c r="I93">
        <v>147</v>
      </c>
      <c r="J93">
        <v>53.850999999999999</v>
      </c>
    </row>
    <row r="94" spans="1:10" x14ac:dyDescent="0.2">
      <c r="A94" t="s">
        <v>9</v>
      </c>
      <c r="B94" t="s">
        <v>10</v>
      </c>
      <c r="C94">
        <v>3</v>
      </c>
      <c r="D94">
        <v>833</v>
      </c>
      <c r="E94">
        <v>0</v>
      </c>
      <c r="F94">
        <v>55.9968</v>
      </c>
      <c r="G94">
        <v>62053.81</v>
      </c>
      <c r="H94">
        <v>1137.7</v>
      </c>
      <c r="I94">
        <v>287</v>
      </c>
      <c r="J94">
        <v>48.085000000000001</v>
      </c>
    </row>
    <row r="95" spans="1:10" x14ac:dyDescent="0.2">
      <c r="A95" t="s">
        <v>9</v>
      </c>
      <c r="B95" t="s">
        <v>10</v>
      </c>
      <c r="C95">
        <v>4</v>
      </c>
      <c r="D95">
        <v>857</v>
      </c>
      <c r="E95">
        <v>0</v>
      </c>
      <c r="F95">
        <v>59.997</v>
      </c>
      <c r="G95">
        <v>66506.17</v>
      </c>
      <c r="H95">
        <v>1597.8</v>
      </c>
      <c r="I95">
        <v>223</v>
      </c>
      <c r="J95">
        <v>55.652999999999999</v>
      </c>
    </row>
    <row r="96" spans="1:10" x14ac:dyDescent="0.2">
      <c r="A96" t="s">
        <v>9</v>
      </c>
      <c r="B96" t="s">
        <v>10</v>
      </c>
      <c r="C96">
        <v>5</v>
      </c>
      <c r="D96">
        <v>837</v>
      </c>
      <c r="E96">
        <v>0</v>
      </c>
      <c r="F96">
        <v>50.997500000000002</v>
      </c>
      <c r="G96">
        <v>57586.51</v>
      </c>
      <c r="H96">
        <v>1427.6</v>
      </c>
      <c r="I96">
        <v>275</v>
      </c>
      <c r="J96">
        <v>52.034999999999997</v>
      </c>
    </row>
    <row r="97" spans="1:10" x14ac:dyDescent="0.2">
      <c r="A97" t="s">
        <v>9</v>
      </c>
      <c r="B97" t="s">
        <v>10</v>
      </c>
      <c r="C97">
        <v>6</v>
      </c>
      <c r="D97">
        <v>859</v>
      </c>
      <c r="E97">
        <v>0</v>
      </c>
      <c r="F97">
        <v>47.997700000000002</v>
      </c>
      <c r="G97">
        <v>54312.69</v>
      </c>
      <c r="H97">
        <v>309.10000000000002</v>
      </c>
      <c r="I97">
        <v>141</v>
      </c>
      <c r="J97">
        <v>51.027999999999999</v>
      </c>
    </row>
    <row r="98" spans="1:10" x14ac:dyDescent="0.2">
      <c r="A98" t="s">
        <v>9</v>
      </c>
      <c r="B98" t="s">
        <v>10</v>
      </c>
      <c r="C98">
        <v>7</v>
      </c>
      <c r="D98">
        <v>857</v>
      </c>
      <c r="E98">
        <v>0</v>
      </c>
      <c r="F98">
        <v>53.997399999999999</v>
      </c>
      <c r="G98">
        <v>60604.26</v>
      </c>
      <c r="H98">
        <v>164.3</v>
      </c>
      <c r="I98">
        <v>101</v>
      </c>
      <c r="J98">
        <v>54.350999999999999</v>
      </c>
    </row>
    <row r="99" spans="1:10" x14ac:dyDescent="0.2">
      <c r="A99" t="s">
        <v>9</v>
      </c>
      <c r="B99" t="s">
        <v>10</v>
      </c>
      <c r="C99">
        <v>8</v>
      </c>
      <c r="D99">
        <v>829</v>
      </c>
      <c r="E99">
        <v>0</v>
      </c>
      <c r="F99">
        <v>55.996899999999997</v>
      </c>
      <c r="G99">
        <v>62117.93</v>
      </c>
      <c r="H99">
        <v>3045.1</v>
      </c>
      <c r="I99">
        <v>355</v>
      </c>
      <c r="J99">
        <v>57.052999999999997</v>
      </c>
    </row>
    <row r="100" spans="1:10" x14ac:dyDescent="0.2">
      <c r="A100" t="s">
        <v>9</v>
      </c>
      <c r="B100" t="s">
        <v>10</v>
      </c>
      <c r="C100">
        <v>9</v>
      </c>
      <c r="D100">
        <v>831</v>
      </c>
      <c r="E100">
        <v>0</v>
      </c>
      <c r="F100">
        <v>53.997</v>
      </c>
      <c r="G100">
        <v>60284.02</v>
      </c>
      <c r="H100">
        <v>951.1</v>
      </c>
      <c r="I100">
        <v>226</v>
      </c>
      <c r="J100">
        <v>54.418999999999997</v>
      </c>
    </row>
    <row r="101" spans="1:10" x14ac:dyDescent="0.2">
      <c r="A101" t="s">
        <v>9</v>
      </c>
      <c r="B101" t="s">
        <v>10</v>
      </c>
      <c r="C101">
        <v>10</v>
      </c>
      <c r="D101">
        <v>868</v>
      </c>
      <c r="E101">
        <v>0</v>
      </c>
      <c r="F101">
        <v>47.997700000000002</v>
      </c>
      <c r="G101">
        <v>54042.66</v>
      </c>
      <c r="H101">
        <v>1185.3</v>
      </c>
      <c r="I101">
        <v>257</v>
      </c>
      <c r="J101">
        <v>49.575000000000003</v>
      </c>
    </row>
    <row r="102" spans="1:10" x14ac:dyDescent="0.2">
      <c r="A102" t="s">
        <v>9</v>
      </c>
      <c r="B102" t="s">
        <v>10</v>
      </c>
      <c r="C102">
        <v>11</v>
      </c>
      <c r="D102">
        <v>827</v>
      </c>
      <c r="E102">
        <v>0</v>
      </c>
      <c r="F102">
        <v>53.997399999999999</v>
      </c>
      <c r="G102">
        <v>60708.34</v>
      </c>
      <c r="H102">
        <v>177.1</v>
      </c>
      <c r="I102">
        <v>116</v>
      </c>
      <c r="J102">
        <v>50.56</v>
      </c>
    </row>
    <row r="103" spans="1:10" x14ac:dyDescent="0.2">
      <c r="A103" t="s">
        <v>9</v>
      </c>
      <c r="B103" t="s">
        <v>10</v>
      </c>
      <c r="C103">
        <v>12</v>
      </c>
      <c r="D103">
        <v>849</v>
      </c>
      <c r="E103">
        <v>0</v>
      </c>
      <c r="F103">
        <v>50.997399999999999</v>
      </c>
      <c r="G103">
        <v>57366.31</v>
      </c>
      <c r="H103">
        <v>1335.7</v>
      </c>
      <c r="I103">
        <v>246</v>
      </c>
      <c r="J103">
        <v>57.658000000000001</v>
      </c>
    </row>
    <row r="104" spans="1:10" x14ac:dyDescent="0.2">
      <c r="A104" t="s">
        <v>9</v>
      </c>
      <c r="B104" t="s">
        <v>10</v>
      </c>
      <c r="C104">
        <v>13</v>
      </c>
      <c r="D104">
        <v>803</v>
      </c>
      <c r="E104">
        <v>0</v>
      </c>
      <c r="F104">
        <v>50.997399999999999</v>
      </c>
      <c r="G104">
        <v>57624.34</v>
      </c>
      <c r="H104">
        <v>785.9</v>
      </c>
      <c r="I104">
        <v>221</v>
      </c>
      <c r="J104">
        <v>48.031999999999996</v>
      </c>
    </row>
    <row r="105" spans="1:10" x14ac:dyDescent="0.2">
      <c r="A105" t="s">
        <v>9</v>
      </c>
      <c r="B105" t="s">
        <v>10</v>
      </c>
      <c r="C105">
        <v>14</v>
      </c>
      <c r="D105">
        <v>870</v>
      </c>
      <c r="E105">
        <v>0</v>
      </c>
      <c r="F105">
        <v>56.997199999999999</v>
      </c>
      <c r="G105">
        <v>63358.12</v>
      </c>
      <c r="H105">
        <v>364.8</v>
      </c>
      <c r="I105">
        <v>145</v>
      </c>
      <c r="J105">
        <v>50.938000000000002</v>
      </c>
    </row>
    <row r="106" spans="1:10" x14ac:dyDescent="0.2">
      <c r="A106" t="s">
        <v>9</v>
      </c>
      <c r="B106" t="s">
        <v>10</v>
      </c>
      <c r="C106">
        <v>15</v>
      </c>
      <c r="D106">
        <v>741</v>
      </c>
      <c r="E106">
        <v>0</v>
      </c>
      <c r="F106">
        <v>47.997599999999998</v>
      </c>
      <c r="G106">
        <v>54114.87</v>
      </c>
      <c r="H106">
        <v>197.9</v>
      </c>
      <c r="I106">
        <v>123</v>
      </c>
      <c r="J106">
        <v>40.783000000000001</v>
      </c>
    </row>
    <row r="107" spans="1:10" x14ac:dyDescent="0.2">
      <c r="A107" t="s">
        <v>9</v>
      </c>
      <c r="B107" t="s">
        <v>10</v>
      </c>
      <c r="C107">
        <v>17</v>
      </c>
      <c r="D107">
        <v>925</v>
      </c>
      <c r="E107">
        <v>0</v>
      </c>
      <c r="F107">
        <v>56.997399999999999</v>
      </c>
      <c r="G107">
        <v>63608.41</v>
      </c>
      <c r="H107">
        <v>2092.8000000000002</v>
      </c>
      <c r="I107">
        <v>274</v>
      </c>
      <c r="J107">
        <v>58.338000000000001</v>
      </c>
    </row>
    <row r="108" spans="1:10" x14ac:dyDescent="0.2">
      <c r="A108" t="s">
        <v>9</v>
      </c>
      <c r="B108" t="s">
        <v>10</v>
      </c>
      <c r="C108">
        <v>18</v>
      </c>
      <c r="D108">
        <v>764</v>
      </c>
      <c r="E108">
        <v>0</v>
      </c>
      <c r="F108">
        <v>47.997700000000002</v>
      </c>
      <c r="G108">
        <v>53564.86</v>
      </c>
      <c r="H108">
        <v>208.4</v>
      </c>
      <c r="I108">
        <v>139</v>
      </c>
      <c r="J108">
        <v>43.363</v>
      </c>
    </row>
    <row r="109" spans="1:10" x14ac:dyDescent="0.2">
      <c r="A109" t="s">
        <v>9</v>
      </c>
      <c r="B109" t="s">
        <v>10</v>
      </c>
      <c r="C109">
        <v>19</v>
      </c>
      <c r="D109">
        <v>825</v>
      </c>
      <c r="E109">
        <v>0</v>
      </c>
      <c r="F109">
        <v>45.997399999999999</v>
      </c>
      <c r="G109">
        <v>52454.25</v>
      </c>
      <c r="H109">
        <v>333.4</v>
      </c>
      <c r="I109">
        <v>132</v>
      </c>
      <c r="J109">
        <v>54.100999999999999</v>
      </c>
    </row>
    <row r="110" spans="1:10" x14ac:dyDescent="0.2">
      <c r="A110" t="s">
        <v>9</v>
      </c>
      <c r="B110" t="s">
        <v>10</v>
      </c>
      <c r="C110">
        <v>20</v>
      </c>
      <c r="D110">
        <v>805</v>
      </c>
      <c r="E110">
        <v>0</v>
      </c>
      <c r="F110">
        <v>53.997300000000003</v>
      </c>
      <c r="G110">
        <v>60216.34</v>
      </c>
      <c r="H110">
        <v>609.5</v>
      </c>
      <c r="I110">
        <v>182</v>
      </c>
      <c r="J110">
        <v>53.396999999999998</v>
      </c>
    </row>
    <row r="111" spans="1:10" x14ac:dyDescent="0.2">
      <c r="A111" t="s">
        <v>9</v>
      </c>
      <c r="B111" t="s">
        <v>10</v>
      </c>
      <c r="C111">
        <v>21</v>
      </c>
      <c r="D111">
        <v>808</v>
      </c>
      <c r="E111">
        <v>0</v>
      </c>
      <c r="F111">
        <v>50.997300000000003</v>
      </c>
      <c r="G111">
        <v>57372.36</v>
      </c>
      <c r="H111">
        <v>332.8</v>
      </c>
      <c r="I111">
        <v>145</v>
      </c>
      <c r="J111">
        <v>50.484000000000002</v>
      </c>
    </row>
    <row r="112" spans="1:10" x14ac:dyDescent="0.2">
      <c r="A112" t="s">
        <v>9</v>
      </c>
      <c r="B112" t="s">
        <v>10</v>
      </c>
      <c r="C112">
        <v>22</v>
      </c>
      <c r="D112">
        <v>866</v>
      </c>
      <c r="E112">
        <v>0</v>
      </c>
      <c r="F112">
        <v>49.997300000000003</v>
      </c>
      <c r="G112">
        <v>56474.23</v>
      </c>
      <c r="H112">
        <v>857.6</v>
      </c>
      <c r="I112">
        <v>203</v>
      </c>
      <c r="J112">
        <v>57.65</v>
      </c>
    </row>
    <row r="113" spans="1:10" x14ac:dyDescent="0.2">
      <c r="A113" t="s">
        <v>9</v>
      </c>
      <c r="B113" t="s">
        <v>10</v>
      </c>
      <c r="C113">
        <v>23</v>
      </c>
      <c r="D113">
        <v>875</v>
      </c>
      <c r="E113">
        <v>0</v>
      </c>
      <c r="F113">
        <v>48.997700000000002</v>
      </c>
      <c r="G113">
        <v>54840.800000000003</v>
      </c>
      <c r="H113">
        <v>776.3</v>
      </c>
      <c r="I113">
        <v>210</v>
      </c>
      <c r="J113">
        <v>51.753999999999998</v>
      </c>
    </row>
    <row r="114" spans="1:10" x14ac:dyDescent="0.2">
      <c r="A114" t="s">
        <v>9</v>
      </c>
      <c r="B114" t="s">
        <v>10</v>
      </c>
      <c r="C114">
        <v>24</v>
      </c>
      <c r="D114">
        <v>788</v>
      </c>
      <c r="E114">
        <v>0</v>
      </c>
      <c r="F114">
        <v>48.997700000000002</v>
      </c>
      <c r="G114">
        <v>55348.85</v>
      </c>
      <c r="H114">
        <v>413.5</v>
      </c>
      <c r="I114">
        <v>161</v>
      </c>
      <c r="J114">
        <v>48.674999999999997</v>
      </c>
    </row>
    <row r="115" spans="1:10" x14ac:dyDescent="0.2">
      <c r="A115" t="s">
        <v>9</v>
      </c>
      <c r="B115" t="s">
        <v>10</v>
      </c>
      <c r="C115">
        <v>25</v>
      </c>
      <c r="D115">
        <v>881</v>
      </c>
      <c r="E115">
        <v>0</v>
      </c>
      <c r="F115">
        <v>43.997700000000002</v>
      </c>
      <c r="G115">
        <v>50724.62</v>
      </c>
      <c r="H115">
        <v>618</v>
      </c>
      <c r="I115">
        <v>162</v>
      </c>
      <c r="J115">
        <v>64.09</v>
      </c>
    </row>
    <row r="116" spans="1:10" x14ac:dyDescent="0.2">
      <c r="A116" t="s">
        <v>9</v>
      </c>
      <c r="B116" t="s">
        <v>10</v>
      </c>
      <c r="C116">
        <v>26</v>
      </c>
      <c r="D116">
        <v>846</v>
      </c>
      <c r="E116">
        <v>0</v>
      </c>
      <c r="F116">
        <v>45.997399999999999</v>
      </c>
      <c r="G116">
        <v>52030.34</v>
      </c>
      <c r="H116">
        <v>925.1</v>
      </c>
      <c r="I116">
        <v>229</v>
      </c>
      <c r="J116">
        <v>52.216999999999999</v>
      </c>
    </row>
    <row r="117" spans="1:10" x14ac:dyDescent="0.2">
      <c r="A117" t="s">
        <v>9</v>
      </c>
      <c r="B117" t="s">
        <v>10</v>
      </c>
      <c r="C117">
        <v>27</v>
      </c>
      <c r="D117">
        <v>769</v>
      </c>
      <c r="E117">
        <v>0</v>
      </c>
      <c r="F117">
        <v>49.997799999999998</v>
      </c>
      <c r="G117">
        <v>55524.89</v>
      </c>
      <c r="H117">
        <v>203.5</v>
      </c>
      <c r="I117">
        <v>141</v>
      </c>
      <c r="J117">
        <v>47.404000000000003</v>
      </c>
    </row>
    <row r="118" spans="1:10" x14ac:dyDescent="0.2">
      <c r="A118" t="s">
        <v>9</v>
      </c>
      <c r="B118" t="s">
        <v>10</v>
      </c>
      <c r="C118">
        <v>28</v>
      </c>
      <c r="D118">
        <v>768</v>
      </c>
      <c r="E118">
        <v>0</v>
      </c>
      <c r="F118">
        <v>53.997300000000003</v>
      </c>
      <c r="G118">
        <v>60338.36</v>
      </c>
      <c r="H118">
        <v>1131.3</v>
      </c>
      <c r="I118">
        <v>257</v>
      </c>
      <c r="J118">
        <v>42.726999999999997</v>
      </c>
    </row>
    <row r="119" spans="1:10" x14ac:dyDescent="0.2">
      <c r="A119" t="s">
        <v>9</v>
      </c>
      <c r="B119" t="s">
        <v>10</v>
      </c>
      <c r="C119">
        <v>29</v>
      </c>
      <c r="D119">
        <v>891</v>
      </c>
      <c r="E119">
        <v>0</v>
      </c>
      <c r="F119">
        <v>53.997399999999999</v>
      </c>
      <c r="G119">
        <v>60424.46</v>
      </c>
      <c r="H119">
        <v>186.2</v>
      </c>
      <c r="I119">
        <v>110</v>
      </c>
      <c r="J119">
        <v>58.216999999999999</v>
      </c>
    </row>
    <row r="120" spans="1:10" x14ac:dyDescent="0.2">
      <c r="A120" t="s">
        <v>9</v>
      </c>
      <c r="B120" t="s">
        <v>10</v>
      </c>
      <c r="C120">
        <v>30</v>
      </c>
      <c r="D120">
        <v>802</v>
      </c>
      <c r="E120">
        <v>0</v>
      </c>
      <c r="F120">
        <v>48.997700000000002</v>
      </c>
      <c r="G120">
        <v>55162.71</v>
      </c>
      <c r="H120">
        <v>1822.6</v>
      </c>
      <c r="I120">
        <v>322</v>
      </c>
      <c r="J120">
        <v>51.512999999999998</v>
      </c>
    </row>
    <row r="121" spans="1:10" x14ac:dyDescent="0.2">
      <c r="A121" t="s">
        <v>9</v>
      </c>
      <c r="B121" t="s">
        <v>10</v>
      </c>
      <c r="C121">
        <v>31</v>
      </c>
      <c r="D121">
        <v>832</v>
      </c>
      <c r="E121">
        <v>0</v>
      </c>
      <c r="F121">
        <v>53.997300000000003</v>
      </c>
      <c r="G121">
        <v>60604.24</v>
      </c>
      <c r="H121">
        <v>1112.0999999999999</v>
      </c>
      <c r="I121">
        <v>227</v>
      </c>
      <c r="J121">
        <v>53.375</v>
      </c>
    </row>
    <row r="122" spans="1:10" x14ac:dyDescent="0.2">
      <c r="A122" t="s">
        <v>9</v>
      </c>
      <c r="B122" t="s">
        <v>10</v>
      </c>
      <c r="C122">
        <v>32</v>
      </c>
      <c r="D122">
        <v>859</v>
      </c>
      <c r="E122">
        <v>0</v>
      </c>
      <c r="F122">
        <v>43.997799999999998</v>
      </c>
      <c r="G122">
        <v>51022.78</v>
      </c>
      <c r="H122">
        <v>400.4</v>
      </c>
      <c r="I122">
        <v>154</v>
      </c>
      <c r="J122">
        <v>57.536999999999999</v>
      </c>
    </row>
    <row r="123" spans="1:10" x14ac:dyDescent="0.2">
      <c r="A123" t="s">
        <v>9</v>
      </c>
      <c r="B123" t="s">
        <v>10</v>
      </c>
      <c r="C123">
        <v>33</v>
      </c>
      <c r="D123">
        <v>885</v>
      </c>
      <c r="E123">
        <v>0</v>
      </c>
      <c r="F123">
        <v>45.997399999999999</v>
      </c>
      <c r="G123">
        <v>52028.42</v>
      </c>
      <c r="H123">
        <v>674.7</v>
      </c>
      <c r="I123">
        <v>179</v>
      </c>
      <c r="J123">
        <v>53.207000000000001</v>
      </c>
    </row>
    <row r="124" spans="1:10" x14ac:dyDescent="0.2">
      <c r="A124" t="s">
        <v>9</v>
      </c>
      <c r="B124" t="s">
        <v>10</v>
      </c>
      <c r="C124">
        <v>34</v>
      </c>
      <c r="D124">
        <v>776</v>
      </c>
      <c r="E124">
        <v>0</v>
      </c>
      <c r="F124">
        <v>48.997700000000002</v>
      </c>
      <c r="G124">
        <v>54836.73</v>
      </c>
      <c r="H124">
        <v>169.7</v>
      </c>
      <c r="I124">
        <v>124</v>
      </c>
      <c r="J124">
        <v>43.567</v>
      </c>
    </row>
    <row r="125" spans="1:10" x14ac:dyDescent="0.2">
      <c r="A125" t="s">
        <v>9</v>
      </c>
      <c r="B125" t="s">
        <v>10</v>
      </c>
      <c r="C125">
        <v>35</v>
      </c>
      <c r="D125">
        <v>947</v>
      </c>
      <c r="E125">
        <v>0</v>
      </c>
      <c r="F125">
        <v>59.996899999999997</v>
      </c>
      <c r="G125">
        <v>66635.83</v>
      </c>
      <c r="H125">
        <v>207.9</v>
      </c>
      <c r="I125">
        <v>112</v>
      </c>
      <c r="J125">
        <v>58.186999999999998</v>
      </c>
    </row>
    <row r="126" spans="1:10" x14ac:dyDescent="0.2">
      <c r="A126" t="s">
        <v>9</v>
      </c>
      <c r="B126" t="s">
        <v>10</v>
      </c>
      <c r="C126">
        <v>36</v>
      </c>
      <c r="D126">
        <v>1069</v>
      </c>
      <c r="E126">
        <v>0</v>
      </c>
      <c r="F126">
        <v>63.996899999999997</v>
      </c>
      <c r="G126">
        <v>71469.73</v>
      </c>
      <c r="H126">
        <v>1214</v>
      </c>
      <c r="I126">
        <v>165</v>
      </c>
      <c r="J126">
        <v>77.097999999999999</v>
      </c>
    </row>
    <row r="127" spans="1:10" x14ac:dyDescent="0.2">
      <c r="A127" t="s">
        <v>9</v>
      </c>
      <c r="B127" t="s">
        <v>10</v>
      </c>
      <c r="C127">
        <v>37</v>
      </c>
      <c r="D127">
        <v>903</v>
      </c>
      <c r="E127">
        <v>0</v>
      </c>
      <c r="F127">
        <v>53.997300000000003</v>
      </c>
      <c r="G127">
        <v>60632.38</v>
      </c>
      <c r="H127">
        <v>1573.4</v>
      </c>
      <c r="I127">
        <v>233</v>
      </c>
      <c r="J127">
        <v>51.959000000000003</v>
      </c>
    </row>
    <row r="128" spans="1:10" x14ac:dyDescent="0.2">
      <c r="A128" t="s">
        <v>9</v>
      </c>
      <c r="B128" t="s">
        <v>10</v>
      </c>
      <c r="C128">
        <v>38</v>
      </c>
      <c r="D128">
        <v>934</v>
      </c>
      <c r="E128">
        <v>0</v>
      </c>
      <c r="F128">
        <v>63.996899999999997</v>
      </c>
      <c r="G128">
        <v>70813.8</v>
      </c>
      <c r="H128">
        <v>322</v>
      </c>
      <c r="I128">
        <v>121</v>
      </c>
      <c r="J128">
        <v>59.738</v>
      </c>
    </row>
    <row r="129" spans="1:10" x14ac:dyDescent="0.2">
      <c r="A129" t="s">
        <v>9</v>
      </c>
      <c r="B129" t="s">
        <v>10</v>
      </c>
      <c r="C129">
        <v>39</v>
      </c>
      <c r="D129">
        <v>865</v>
      </c>
      <c r="E129">
        <v>0</v>
      </c>
      <c r="F129">
        <v>55.997</v>
      </c>
      <c r="G129">
        <v>62523.87</v>
      </c>
      <c r="H129">
        <v>281.60000000000002</v>
      </c>
      <c r="I129">
        <v>120</v>
      </c>
      <c r="J129">
        <v>51.225000000000001</v>
      </c>
    </row>
    <row r="130" spans="1:10" x14ac:dyDescent="0.2">
      <c r="A130" t="s">
        <v>9</v>
      </c>
      <c r="B130" t="s">
        <v>10</v>
      </c>
      <c r="C130">
        <v>40</v>
      </c>
      <c r="D130">
        <v>831</v>
      </c>
      <c r="E130">
        <v>0</v>
      </c>
      <c r="F130">
        <v>55.9968</v>
      </c>
      <c r="G130">
        <v>62325.84</v>
      </c>
      <c r="H130">
        <v>1070.5</v>
      </c>
      <c r="I130">
        <v>217</v>
      </c>
      <c r="J130">
        <v>48.000999999999998</v>
      </c>
    </row>
    <row r="131" spans="1:10" x14ac:dyDescent="0.2">
      <c r="A131" t="s">
        <v>9</v>
      </c>
      <c r="B131" t="s">
        <v>10</v>
      </c>
      <c r="C131">
        <v>41</v>
      </c>
      <c r="D131">
        <v>895</v>
      </c>
      <c r="E131">
        <v>0</v>
      </c>
      <c r="F131">
        <v>50.997300000000003</v>
      </c>
      <c r="G131">
        <v>57372.35</v>
      </c>
      <c r="H131">
        <v>859.2</v>
      </c>
      <c r="I131">
        <v>185</v>
      </c>
      <c r="J131">
        <v>65.096000000000004</v>
      </c>
    </row>
    <row r="132" spans="1:10" x14ac:dyDescent="0.2">
      <c r="A132" t="s">
        <v>9</v>
      </c>
      <c r="B132" t="s">
        <v>10</v>
      </c>
      <c r="C132">
        <v>42</v>
      </c>
      <c r="D132">
        <v>849</v>
      </c>
      <c r="E132">
        <v>0</v>
      </c>
      <c r="F132">
        <v>48.997700000000002</v>
      </c>
      <c r="G132">
        <v>54918.63</v>
      </c>
      <c r="H132">
        <v>438</v>
      </c>
      <c r="I132">
        <v>164</v>
      </c>
      <c r="J132">
        <v>53.616999999999997</v>
      </c>
    </row>
    <row r="133" spans="1:10" x14ac:dyDescent="0.2">
      <c r="A133" t="s">
        <v>9</v>
      </c>
      <c r="B133" t="s">
        <v>10</v>
      </c>
      <c r="C133">
        <v>43</v>
      </c>
      <c r="D133">
        <v>837</v>
      </c>
      <c r="E133">
        <v>0</v>
      </c>
      <c r="F133">
        <v>48.997100000000003</v>
      </c>
      <c r="G133">
        <v>55412.12</v>
      </c>
      <c r="H133">
        <v>318.10000000000002</v>
      </c>
      <c r="I133">
        <v>136</v>
      </c>
      <c r="J133">
        <v>51.997</v>
      </c>
    </row>
    <row r="134" spans="1:10" x14ac:dyDescent="0.2">
      <c r="A134" t="s">
        <v>9</v>
      </c>
      <c r="B134" t="s">
        <v>10</v>
      </c>
      <c r="C134">
        <v>44</v>
      </c>
      <c r="D134">
        <v>777</v>
      </c>
      <c r="E134">
        <v>0</v>
      </c>
      <c r="F134">
        <v>57.997399999999999</v>
      </c>
      <c r="G134">
        <v>64372.5</v>
      </c>
      <c r="H134">
        <v>975.4</v>
      </c>
      <c r="I134">
        <v>238</v>
      </c>
      <c r="J134">
        <v>44.96</v>
      </c>
    </row>
    <row r="135" spans="1:10" x14ac:dyDescent="0.2">
      <c r="A135" t="s">
        <v>9</v>
      </c>
      <c r="B135" t="s">
        <v>10</v>
      </c>
      <c r="C135">
        <v>45</v>
      </c>
      <c r="D135">
        <v>867</v>
      </c>
      <c r="E135">
        <v>0</v>
      </c>
      <c r="F135">
        <v>57.997100000000003</v>
      </c>
      <c r="G135">
        <v>64460.13</v>
      </c>
      <c r="H135">
        <v>1596.9</v>
      </c>
      <c r="I135">
        <v>284</v>
      </c>
      <c r="J135">
        <v>57.34</v>
      </c>
    </row>
    <row r="136" spans="1:10" x14ac:dyDescent="0.2">
      <c r="A136" t="s">
        <v>9</v>
      </c>
      <c r="B136" t="s">
        <v>10</v>
      </c>
      <c r="C136">
        <v>46</v>
      </c>
      <c r="D136">
        <v>866</v>
      </c>
      <c r="E136">
        <v>0</v>
      </c>
      <c r="F136">
        <v>59.996899999999997</v>
      </c>
      <c r="G136">
        <v>66755.87</v>
      </c>
      <c r="H136">
        <v>691.7</v>
      </c>
      <c r="I136">
        <v>172</v>
      </c>
      <c r="J136">
        <v>54.168999999999997</v>
      </c>
    </row>
    <row r="137" spans="1:10" x14ac:dyDescent="0.2">
      <c r="A137" t="s">
        <v>9</v>
      </c>
      <c r="B137" t="s">
        <v>10</v>
      </c>
      <c r="C137">
        <v>47</v>
      </c>
      <c r="D137">
        <v>912</v>
      </c>
      <c r="E137">
        <v>0</v>
      </c>
      <c r="F137">
        <v>53.997500000000002</v>
      </c>
      <c r="G137">
        <v>60044.36</v>
      </c>
      <c r="H137">
        <v>763.4</v>
      </c>
      <c r="I137">
        <v>186</v>
      </c>
      <c r="J137">
        <v>58.012999999999998</v>
      </c>
    </row>
    <row r="138" spans="1:10" x14ac:dyDescent="0.2">
      <c r="A138" t="s">
        <v>9</v>
      </c>
      <c r="B138" t="s">
        <v>10</v>
      </c>
      <c r="C138">
        <v>48</v>
      </c>
      <c r="D138">
        <v>930</v>
      </c>
      <c r="E138">
        <v>0</v>
      </c>
      <c r="F138">
        <v>59.997100000000003</v>
      </c>
      <c r="G138">
        <v>66846.009999999995</v>
      </c>
      <c r="H138">
        <v>853.8</v>
      </c>
      <c r="I138">
        <v>175</v>
      </c>
      <c r="J138">
        <v>56.076000000000001</v>
      </c>
    </row>
    <row r="139" spans="1:10" x14ac:dyDescent="0.2">
      <c r="A139" t="s">
        <v>9</v>
      </c>
      <c r="B139" t="s">
        <v>10</v>
      </c>
      <c r="C139">
        <v>49</v>
      </c>
      <c r="D139">
        <v>897</v>
      </c>
      <c r="E139">
        <v>0</v>
      </c>
      <c r="F139">
        <v>55.997</v>
      </c>
      <c r="G139">
        <v>62568.03</v>
      </c>
      <c r="H139">
        <v>532.1</v>
      </c>
      <c r="I139">
        <v>145</v>
      </c>
      <c r="J139">
        <v>50.588999999999999</v>
      </c>
    </row>
    <row r="140" spans="1:10" x14ac:dyDescent="0.2">
      <c r="A140" t="s">
        <v>9</v>
      </c>
      <c r="B140" t="s">
        <v>10</v>
      </c>
      <c r="C140">
        <v>50</v>
      </c>
      <c r="D140">
        <v>916</v>
      </c>
      <c r="E140">
        <v>0</v>
      </c>
      <c r="F140">
        <v>63.996899999999997</v>
      </c>
      <c r="G140">
        <v>70735.73</v>
      </c>
      <c r="H140">
        <v>645.70000000000005</v>
      </c>
      <c r="I140">
        <v>165</v>
      </c>
      <c r="J140">
        <v>67.843999999999994</v>
      </c>
    </row>
    <row r="141" spans="1:10" x14ac:dyDescent="0.2">
      <c r="A141" t="s">
        <v>9</v>
      </c>
      <c r="B141" t="s">
        <v>10</v>
      </c>
      <c r="C141">
        <v>51</v>
      </c>
      <c r="D141">
        <v>873</v>
      </c>
      <c r="E141">
        <v>0</v>
      </c>
      <c r="F141">
        <v>55.997100000000003</v>
      </c>
      <c r="G141">
        <v>62682.07</v>
      </c>
      <c r="H141">
        <v>268.8</v>
      </c>
      <c r="I141">
        <v>122</v>
      </c>
      <c r="J141">
        <v>56.613</v>
      </c>
    </row>
    <row r="142" spans="1:10" x14ac:dyDescent="0.2">
      <c r="A142" t="s">
        <v>9</v>
      </c>
      <c r="B142" t="s">
        <v>10</v>
      </c>
      <c r="C142">
        <v>52</v>
      </c>
      <c r="D142">
        <v>775</v>
      </c>
      <c r="E142">
        <v>0</v>
      </c>
      <c r="F142">
        <v>47.997799999999998</v>
      </c>
      <c r="G142">
        <v>53681.06</v>
      </c>
      <c r="H142">
        <v>1082.5999999999999</v>
      </c>
      <c r="I142">
        <v>306</v>
      </c>
      <c r="J142">
        <v>48.478999999999999</v>
      </c>
    </row>
    <row r="143" spans="1:10" x14ac:dyDescent="0.2">
      <c r="A143" t="s">
        <v>9</v>
      </c>
      <c r="B143" t="s">
        <v>10</v>
      </c>
      <c r="C143">
        <v>53</v>
      </c>
      <c r="D143">
        <v>942</v>
      </c>
      <c r="E143">
        <v>0</v>
      </c>
      <c r="F143">
        <v>53.997399999999999</v>
      </c>
      <c r="G143">
        <v>60934.400000000001</v>
      </c>
      <c r="H143">
        <v>240.1</v>
      </c>
      <c r="I143">
        <v>120</v>
      </c>
      <c r="J143">
        <v>56.734000000000002</v>
      </c>
    </row>
    <row r="144" spans="1:10" x14ac:dyDescent="0.2">
      <c r="A144" t="s">
        <v>9</v>
      </c>
      <c r="B144" t="s">
        <v>10</v>
      </c>
      <c r="C144">
        <v>54</v>
      </c>
      <c r="D144">
        <v>802</v>
      </c>
      <c r="E144">
        <v>0</v>
      </c>
      <c r="F144">
        <v>50.997399999999999</v>
      </c>
      <c r="G144">
        <v>57192.36</v>
      </c>
      <c r="H144">
        <v>298.89999999999998</v>
      </c>
      <c r="I144">
        <v>139</v>
      </c>
      <c r="J144">
        <v>47.359000000000002</v>
      </c>
    </row>
    <row r="145" spans="1:10" x14ac:dyDescent="0.2">
      <c r="A145" t="s">
        <v>9</v>
      </c>
      <c r="B145" t="s">
        <v>10</v>
      </c>
      <c r="C145">
        <v>55</v>
      </c>
      <c r="D145">
        <v>876</v>
      </c>
      <c r="E145">
        <v>0</v>
      </c>
      <c r="F145">
        <v>49.997500000000002</v>
      </c>
      <c r="G145">
        <v>56122.45</v>
      </c>
      <c r="H145">
        <v>911.5</v>
      </c>
      <c r="I145">
        <v>216</v>
      </c>
      <c r="J145">
        <v>62.713000000000001</v>
      </c>
    </row>
    <row r="146" spans="1:10" x14ac:dyDescent="0.2">
      <c r="A146" t="s">
        <v>9</v>
      </c>
      <c r="B146" t="s">
        <v>10</v>
      </c>
      <c r="C146">
        <v>56</v>
      </c>
      <c r="D146">
        <v>932</v>
      </c>
      <c r="E146">
        <v>0</v>
      </c>
      <c r="F146">
        <v>53.997300000000003</v>
      </c>
      <c r="G146">
        <v>60602.2</v>
      </c>
      <c r="H146">
        <v>241</v>
      </c>
      <c r="I146">
        <v>127</v>
      </c>
      <c r="J146">
        <v>56.31</v>
      </c>
    </row>
    <row r="147" spans="1:10" x14ac:dyDescent="0.2">
      <c r="A147" t="s">
        <v>9</v>
      </c>
      <c r="B147" t="s">
        <v>10</v>
      </c>
      <c r="C147">
        <v>57</v>
      </c>
      <c r="D147">
        <v>820</v>
      </c>
      <c r="E147">
        <v>0</v>
      </c>
      <c r="F147">
        <v>50.997399999999999</v>
      </c>
      <c r="G147">
        <v>57036.56</v>
      </c>
      <c r="H147">
        <v>203.1</v>
      </c>
      <c r="I147">
        <v>133</v>
      </c>
      <c r="J147">
        <v>48.863999999999997</v>
      </c>
    </row>
    <row r="148" spans="1:10" x14ac:dyDescent="0.2">
      <c r="A148" t="s">
        <v>9</v>
      </c>
      <c r="B148" t="s">
        <v>10</v>
      </c>
      <c r="C148">
        <v>58</v>
      </c>
      <c r="D148">
        <v>883</v>
      </c>
      <c r="E148">
        <v>0</v>
      </c>
      <c r="F148">
        <v>47.997799999999998</v>
      </c>
      <c r="G148">
        <v>54044.68</v>
      </c>
      <c r="H148">
        <v>5222.8999999999996</v>
      </c>
      <c r="I148">
        <v>484</v>
      </c>
      <c r="J148">
        <v>57.393000000000001</v>
      </c>
    </row>
    <row r="149" spans="1:10" x14ac:dyDescent="0.2">
      <c r="A149" t="s">
        <v>9</v>
      </c>
      <c r="B149" t="s">
        <v>10</v>
      </c>
      <c r="C149">
        <v>59</v>
      </c>
      <c r="D149">
        <v>784</v>
      </c>
      <c r="E149">
        <v>0</v>
      </c>
      <c r="F149">
        <v>47.997900000000001</v>
      </c>
      <c r="G149">
        <v>53952.95</v>
      </c>
      <c r="H149">
        <v>570</v>
      </c>
      <c r="I149">
        <v>184</v>
      </c>
      <c r="J149">
        <v>45.262</v>
      </c>
    </row>
    <row r="150" spans="1:10" x14ac:dyDescent="0.2">
      <c r="A150" t="s">
        <v>9</v>
      </c>
      <c r="B150" t="s">
        <v>10</v>
      </c>
      <c r="C150">
        <v>60</v>
      </c>
      <c r="D150">
        <v>743</v>
      </c>
      <c r="E150">
        <v>0</v>
      </c>
      <c r="F150">
        <v>48.997500000000002</v>
      </c>
      <c r="G150">
        <v>54748.68</v>
      </c>
      <c r="H150">
        <v>429.6</v>
      </c>
      <c r="I150">
        <v>196</v>
      </c>
      <c r="J150">
        <v>42.598999999999997</v>
      </c>
    </row>
    <row r="151" spans="1:10" x14ac:dyDescent="0.2">
      <c r="A151" t="s">
        <v>9</v>
      </c>
      <c r="B151" t="s">
        <v>10</v>
      </c>
      <c r="C151">
        <v>61</v>
      </c>
      <c r="D151">
        <v>774</v>
      </c>
      <c r="E151">
        <v>0</v>
      </c>
      <c r="F151">
        <v>45.997799999999998</v>
      </c>
      <c r="G151">
        <v>51438.89</v>
      </c>
      <c r="H151">
        <v>301.5</v>
      </c>
      <c r="I151">
        <v>149</v>
      </c>
      <c r="J151">
        <v>45.927999999999997</v>
      </c>
    </row>
    <row r="152" spans="1:10" x14ac:dyDescent="0.2">
      <c r="A152" t="s">
        <v>9</v>
      </c>
      <c r="B152" t="s">
        <v>10</v>
      </c>
      <c r="C152">
        <v>62</v>
      </c>
      <c r="D152">
        <v>838</v>
      </c>
      <c r="E152">
        <v>0</v>
      </c>
      <c r="F152">
        <v>41.997700000000002</v>
      </c>
      <c r="G152">
        <v>48188.87</v>
      </c>
      <c r="H152">
        <v>200.1</v>
      </c>
      <c r="I152">
        <v>133</v>
      </c>
      <c r="J152">
        <v>57.293999999999997</v>
      </c>
    </row>
    <row r="153" spans="1:10" x14ac:dyDescent="0.2">
      <c r="A153" t="s">
        <v>9</v>
      </c>
      <c r="B153" t="s">
        <v>10</v>
      </c>
      <c r="C153">
        <v>63</v>
      </c>
      <c r="D153">
        <v>898</v>
      </c>
      <c r="E153">
        <v>0</v>
      </c>
      <c r="F153">
        <v>57.997199999999999</v>
      </c>
      <c r="G153">
        <v>64510.18</v>
      </c>
      <c r="H153">
        <v>553.5</v>
      </c>
      <c r="I153">
        <v>159</v>
      </c>
      <c r="J153">
        <v>56.378</v>
      </c>
    </row>
    <row r="154" spans="1:10" x14ac:dyDescent="0.2">
      <c r="A154" t="s">
        <v>9</v>
      </c>
      <c r="B154" t="s">
        <v>10</v>
      </c>
      <c r="C154">
        <v>64</v>
      </c>
      <c r="D154">
        <v>840</v>
      </c>
      <c r="E154">
        <v>0</v>
      </c>
      <c r="F154">
        <v>47.997399999999999</v>
      </c>
      <c r="G154">
        <v>54292.44</v>
      </c>
      <c r="H154">
        <v>279.7</v>
      </c>
      <c r="I154">
        <v>142</v>
      </c>
      <c r="J154">
        <v>49.954000000000001</v>
      </c>
    </row>
    <row r="155" spans="1:10" x14ac:dyDescent="0.2">
      <c r="A155" t="s">
        <v>9</v>
      </c>
      <c r="B155" t="s">
        <v>10</v>
      </c>
      <c r="C155">
        <v>65</v>
      </c>
      <c r="D155">
        <v>931</v>
      </c>
      <c r="E155">
        <v>0</v>
      </c>
      <c r="F155">
        <v>63.997</v>
      </c>
      <c r="G155">
        <v>70955.899999999994</v>
      </c>
      <c r="H155">
        <v>343.8</v>
      </c>
      <c r="I155">
        <v>125</v>
      </c>
      <c r="J155">
        <v>54.720999999999997</v>
      </c>
    </row>
    <row r="156" spans="1:10" x14ac:dyDescent="0.2">
      <c r="A156" t="s">
        <v>9</v>
      </c>
      <c r="B156" t="s">
        <v>10</v>
      </c>
      <c r="C156">
        <v>66</v>
      </c>
      <c r="D156">
        <v>878</v>
      </c>
      <c r="E156">
        <v>0</v>
      </c>
      <c r="F156">
        <v>55.996899999999997</v>
      </c>
      <c r="G156">
        <v>62463.95</v>
      </c>
      <c r="H156">
        <v>814.9</v>
      </c>
      <c r="I156">
        <v>164</v>
      </c>
      <c r="J156">
        <v>58.497999999999998</v>
      </c>
    </row>
    <row r="157" spans="1:10" x14ac:dyDescent="0.2">
      <c r="A157" t="s">
        <v>9</v>
      </c>
      <c r="B157" t="s">
        <v>10</v>
      </c>
      <c r="C157">
        <v>67</v>
      </c>
      <c r="D157">
        <v>883</v>
      </c>
      <c r="E157">
        <v>0</v>
      </c>
      <c r="F157">
        <v>47.997399999999999</v>
      </c>
      <c r="G157">
        <v>54300.52</v>
      </c>
      <c r="H157">
        <v>202.3</v>
      </c>
      <c r="I157">
        <v>119</v>
      </c>
      <c r="J157">
        <v>55.084000000000003</v>
      </c>
    </row>
    <row r="158" spans="1:10" x14ac:dyDescent="0.2">
      <c r="A158" t="s">
        <v>9</v>
      </c>
      <c r="B158" t="s">
        <v>10</v>
      </c>
      <c r="C158">
        <v>68</v>
      </c>
      <c r="D158">
        <v>884</v>
      </c>
      <c r="E158">
        <v>0</v>
      </c>
      <c r="F158">
        <v>49.997500000000002</v>
      </c>
      <c r="G158">
        <v>56270.42</v>
      </c>
      <c r="H158">
        <v>2217.8000000000002</v>
      </c>
      <c r="I158">
        <v>338</v>
      </c>
      <c r="J158">
        <v>51.755000000000003</v>
      </c>
    </row>
    <row r="159" spans="1:10" x14ac:dyDescent="0.2">
      <c r="A159" t="s">
        <v>9</v>
      </c>
      <c r="B159" t="s">
        <v>10</v>
      </c>
      <c r="C159">
        <v>69</v>
      </c>
      <c r="D159">
        <v>919</v>
      </c>
      <c r="E159">
        <v>0</v>
      </c>
      <c r="F159">
        <v>39.998100000000001</v>
      </c>
      <c r="G159">
        <v>46757.22</v>
      </c>
      <c r="H159">
        <v>1167.4000000000001</v>
      </c>
      <c r="I159">
        <v>197</v>
      </c>
      <c r="J159">
        <v>65.875</v>
      </c>
    </row>
    <row r="160" spans="1:10" x14ac:dyDescent="0.2">
      <c r="A160" t="s">
        <v>9</v>
      </c>
      <c r="B160" t="s">
        <v>10</v>
      </c>
      <c r="C160">
        <v>70</v>
      </c>
      <c r="D160">
        <v>807</v>
      </c>
      <c r="E160">
        <v>0</v>
      </c>
      <c r="F160">
        <v>50.997500000000002</v>
      </c>
      <c r="G160">
        <v>57134.46</v>
      </c>
      <c r="H160">
        <v>247.5</v>
      </c>
      <c r="I160">
        <v>134</v>
      </c>
      <c r="J160">
        <v>50.354999999999997</v>
      </c>
    </row>
    <row r="161" spans="1:10" x14ac:dyDescent="0.2">
      <c r="A161" t="s">
        <v>9</v>
      </c>
      <c r="B161" t="s">
        <v>10</v>
      </c>
      <c r="C161">
        <v>71</v>
      </c>
      <c r="D161">
        <v>795</v>
      </c>
      <c r="E161">
        <v>0</v>
      </c>
      <c r="F161">
        <v>55.997199999999999</v>
      </c>
      <c r="G161">
        <v>62452.2</v>
      </c>
      <c r="H161">
        <v>1852.9</v>
      </c>
      <c r="I161">
        <v>258</v>
      </c>
      <c r="J161">
        <v>50.067999999999998</v>
      </c>
    </row>
    <row r="162" spans="1:10" x14ac:dyDescent="0.2">
      <c r="A162" t="s">
        <v>9</v>
      </c>
      <c r="B162" t="s">
        <v>10</v>
      </c>
      <c r="C162">
        <v>73</v>
      </c>
      <c r="D162">
        <v>806</v>
      </c>
      <c r="E162">
        <v>0</v>
      </c>
      <c r="F162">
        <v>47.997599999999998</v>
      </c>
      <c r="G162">
        <v>54104.44</v>
      </c>
      <c r="H162">
        <v>288.5</v>
      </c>
      <c r="I162">
        <v>139</v>
      </c>
      <c r="J162">
        <v>49.174999999999997</v>
      </c>
    </row>
    <row r="163" spans="1:10" x14ac:dyDescent="0.2">
      <c r="A163" t="s">
        <v>9</v>
      </c>
      <c r="B163" t="s">
        <v>10</v>
      </c>
      <c r="C163">
        <v>74</v>
      </c>
      <c r="D163">
        <v>783</v>
      </c>
      <c r="E163">
        <v>0</v>
      </c>
      <c r="F163">
        <v>53.997599999999998</v>
      </c>
      <c r="G163">
        <v>60036.639999999999</v>
      </c>
      <c r="H163">
        <v>154.80000000000001</v>
      </c>
      <c r="I163">
        <v>111</v>
      </c>
      <c r="J163">
        <v>45.451999999999998</v>
      </c>
    </row>
    <row r="164" spans="1:10" x14ac:dyDescent="0.2">
      <c r="A164" t="s">
        <v>9</v>
      </c>
      <c r="B164" t="s">
        <v>10</v>
      </c>
      <c r="C164">
        <v>75</v>
      </c>
      <c r="D164">
        <v>883</v>
      </c>
      <c r="E164">
        <v>0</v>
      </c>
      <c r="F164">
        <v>53.997399999999999</v>
      </c>
      <c r="G164">
        <v>60568.17</v>
      </c>
      <c r="H164">
        <v>1696.6</v>
      </c>
      <c r="I164">
        <v>261</v>
      </c>
      <c r="J164">
        <v>54.865000000000002</v>
      </c>
    </row>
    <row r="165" spans="1:10" x14ac:dyDescent="0.2">
      <c r="A165" t="s">
        <v>9</v>
      </c>
      <c r="B165" t="s">
        <v>10</v>
      </c>
      <c r="C165">
        <v>76</v>
      </c>
      <c r="D165">
        <v>850</v>
      </c>
      <c r="E165">
        <v>0</v>
      </c>
      <c r="F165">
        <v>55.997100000000003</v>
      </c>
      <c r="G165">
        <v>62288.04</v>
      </c>
      <c r="H165">
        <v>402.8</v>
      </c>
      <c r="I165">
        <v>151</v>
      </c>
      <c r="J165">
        <v>52.738999999999997</v>
      </c>
    </row>
    <row r="166" spans="1:10" x14ac:dyDescent="0.2">
      <c r="A166" t="s">
        <v>9</v>
      </c>
      <c r="B166" t="s">
        <v>10</v>
      </c>
      <c r="C166">
        <v>77</v>
      </c>
      <c r="D166">
        <v>873</v>
      </c>
      <c r="E166">
        <v>0</v>
      </c>
      <c r="F166">
        <v>50.997199999999999</v>
      </c>
      <c r="G166">
        <v>57600.27</v>
      </c>
      <c r="H166">
        <v>261.2</v>
      </c>
      <c r="I166">
        <v>127</v>
      </c>
      <c r="J166">
        <v>56.886000000000003</v>
      </c>
    </row>
    <row r="167" spans="1:10" x14ac:dyDescent="0.2">
      <c r="A167" t="s">
        <v>9</v>
      </c>
      <c r="B167" t="s">
        <v>10</v>
      </c>
      <c r="C167">
        <v>78</v>
      </c>
      <c r="D167">
        <v>933</v>
      </c>
      <c r="E167">
        <v>0</v>
      </c>
      <c r="F167">
        <v>53.997399999999999</v>
      </c>
      <c r="G167">
        <v>60948.24</v>
      </c>
      <c r="H167">
        <v>361</v>
      </c>
      <c r="I167">
        <v>126</v>
      </c>
      <c r="J167">
        <v>57.936999999999998</v>
      </c>
    </row>
    <row r="168" spans="1:10" x14ac:dyDescent="0.2">
      <c r="A168" t="s">
        <v>9</v>
      </c>
      <c r="B168" t="s">
        <v>10</v>
      </c>
      <c r="C168">
        <v>79</v>
      </c>
      <c r="D168">
        <v>858</v>
      </c>
      <c r="E168">
        <v>0</v>
      </c>
      <c r="F168">
        <v>63.9968</v>
      </c>
      <c r="G168">
        <v>70863.710000000006</v>
      </c>
      <c r="H168">
        <v>459</v>
      </c>
      <c r="I168">
        <v>143</v>
      </c>
      <c r="J168">
        <v>54.933999999999997</v>
      </c>
    </row>
    <row r="169" spans="1:10" x14ac:dyDescent="0.2">
      <c r="A169" t="s">
        <v>9</v>
      </c>
      <c r="B169" t="s">
        <v>10</v>
      </c>
      <c r="C169">
        <v>80</v>
      </c>
      <c r="D169">
        <v>823</v>
      </c>
      <c r="E169">
        <v>0</v>
      </c>
      <c r="F169">
        <v>50.997500000000002</v>
      </c>
      <c r="G169">
        <v>56864.73</v>
      </c>
      <c r="H169">
        <v>515.79999999999995</v>
      </c>
      <c r="I169">
        <v>188</v>
      </c>
      <c r="J169">
        <v>45.798999999999999</v>
      </c>
    </row>
    <row r="170" spans="1:10" x14ac:dyDescent="0.2">
      <c r="A170" t="s">
        <v>9</v>
      </c>
      <c r="B170" t="s">
        <v>10</v>
      </c>
      <c r="C170">
        <v>81</v>
      </c>
      <c r="D170">
        <v>928</v>
      </c>
      <c r="E170">
        <v>0</v>
      </c>
      <c r="F170">
        <v>63.996899999999997</v>
      </c>
      <c r="G170">
        <v>71011.83</v>
      </c>
      <c r="H170">
        <v>417.5</v>
      </c>
      <c r="I170">
        <v>130</v>
      </c>
      <c r="J170">
        <v>52.451000000000001</v>
      </c>
    </row>
    <row r="171" spans="1:10" x14ac:dyDescent="0.2">
      <c r="A171" t="s">
        <v>9</v>
      </c>
      <c r="B171" t="s">
        <v>10</v>
      </c>
      <c r="C171">
        <v>82</v>
      </c>
      <c r="D171">
        <v>761</v>
      </c>
      <c r="E171">
        <v>0</v>
      </c>
      <c r="F171">
        <v>50.997500000000002</v>
      </c>
      <c r="G171">
        <v>57108.639999999999</v>
      </c>
      <c r="H171">
        <v>261.8</v>
      </c>
      <c r="I171">
        <v>157</v>
      </c>
      <c r="J171">
        <v>43.863</v>
      </c>
    </row>
    <row r="172" spans="1:10" x14ac:dyDescent="0.2">
      <c r="A172" t="s">
        <v>9</v>
      </c>
      <c r="B172" t="s">
        <v>10</v>
      </c>
      <c r="C172">
        <v>83</v>
      </c>
      <c r="D172">
        <v>801</v>
      </c>
      <c r="E172">
        <v>0</v>
      </c>
      <c r="F172">
        <v>50.997500000000002</v>
      </c>
      <c r="G172">
        <v>57244.67</v>
      </c>
      <c r="H172">
        <v>339.7</v>
      </c>
      <c r="I172">
        <v>149</v>
      </c>
      <c r="J172">
        <v>48.115000000000002</v>
      </c>
    </row>
    <row r="173" spans="1:10" x14ac:dyDescent="0.2">
      <c r="A173" t="s">
        <v>9</v>
      </c>
      <c r="B173" t="s">
        <v>10</v>
      </c>
      <c r="C173">
        <v>84</v>
      </c>
      <c r="D173">
        <v>931</v>
      </c>
      <c r="E173">
        <v>0</v>
      </c>
      <c r="F173">
        <v>53.997300000000003</v>
      </c>
      <c r="G173">
        <v>60364.2</v>
      </c>
      <c r="H173">
        <v>302.8</v>
      </c>
      <c r="I173">
        <v>131</v>
      </c>
      <c r="J173">
        <v>57.21</v>
      </c>
    </row>
    <row r="174" spans="1:10" x14ac:dyDescent="0.2">
      <c r="A174" t="s">
        <v>9</v>
      </c>
      <c r="B174" t="s">
        <v>10</v>
      </c>
      <c r="C174">
        <v>85</v>
      </c>
      <c r="D174">
        <v>823</v>
      </c>
      <c r="E174">
        <v>0</v>
      </c>
      <c r="F174">
        <v>55.996699999999997</v>
      </c>
      <c r="G174">
        <v>62101.7</v>
      </c>
      <c r="H174">
        <v>1543.2</v>
      </c>
      <c r="I174">
        <v>314</v>
      </c>
      <c r="J174">
        <v>49.311</v>
      </c>
    </row>
    <row r="175" spans="1:10" x14ac:dyDescent="0.2">
      <c r="A175" t="s">
        <v>9</v>
      </c>
      <c r="B175" t="s">
        <v>10</v>
      </c>
      <c r="C175">
        <v>86</v>
      </c>
      <c r="D175">
        <v>836</v>
      </c>
      <c r="E175">
        <v>0</v>
      </c>
      <c r="F175">
        <v>53.997100000000003</v>
      </c>
      <c r="G175">
        <v>59994.21</v>
      </c>
      <c r="H175">
        <v>274.7</v>
      </c>
      <c r="I175">
        <v>141</v>
      </c>
      <c r="J175">
        <v>46.465000000000003</v>
      </c>
    </row>
    <row r="176" spans="1:10" x14ac:dyDescent="0.2">
      <c r="A176" t="s">
        <v>9</v>
      </c>
      <c r="B176" t="s">
        <v>10</v>
      </c>
      <c r="C176">
        <v>87</v>
      </c>
      <c r="D176">
        <v>807</v>
      </c>
      <c r="E176">
        <v>0</v>
      </c>
      <c r="F176">
        <v>53.997399999999999</v>
      </c>
      <c r="G176">
        <v>60164.34</v>
      </c>
      <c r="H176">
        <v>257.60000000000002</v>
      </c>
      <c r="I176">
        <v>132</v>
      </c>
      <c r="J176">
        <v>51.482999999999997</v>
      </c>
    </row>
    <row r="177" spans="1:10" x14ac:dyDescent="0.2">
      <c r="A177" t="s">
        <v>9</v>
      </c>
      <c r="B177" t="s">
        <v>10</v>
      </c>
      <c r="C177">
        <v>88</v>
      </c>
      <c r="D177">
        <v>855</v>
      </c>
      <c r="E177">
        <v>0</v>
      </c>
      <c r="F177">
        <v>45.997399999999999</v>
      </c>
      <c r="G177">
        <v>52682.239999999998</v>
      </c>
      <c r="H177">
        <v>809.9</v>
      </c>
      <c r="I177">
        <v>189</v>
      </c>
      <c r="J177">
        <v>54.04</v>
      </c>
    </row>
    <row r="178" spans="1:10" x14ac:dyDescent="0.2">
      <c r="A178" t="s">
        <v>9</v>
      </c>
      <c r="B178" t="s">
        <v>10</v>
      </c>
      <c r="C178">
        <v>89</v>
      </c>
      <c r="D178">
        <v>793</v>
      </c>
      <c r="E178">
        <v>0</v>
      </c>
      <c r="F178">
        <v>56.997199999999999</v>
      </c>
      <c r="G178">
        <v>63052.27</v>
      </c>
      <c r="H178">
        <v>555.79999999999995</v>
      </c>
      <c r="I178">
        <v>184</v>
      </c>
      <c r="J178">
        <v>45.284999999999997</v>
      </c>
    </row>
    <row r="179" spans="1:10" x14ac:dyDescent="0.2">
      <c r="A179" t="s">
        <v>9</v>
      </c>
      <c r="B179" t="s">
        <v>10</v>
      </c>
      <c r="C179">
        <v>90</v>
      </c>
      <c r="D179">
        <v>858</v>
      </c>
      <c r="E179">
        <v>0</v>
      </c>
      <c r="F179">
        <v>53.997199999999999</v>
      </c>
      <c r="G179">
        <v>60348.15</v>
      </c>
      <c r="H179">
        <v>643.9</v>
      </c>
      <c r="I179">
        <v>176</v>
      </c>
      <c r="J179">
        <v>52.557000000000002</v>
      </c>
    </row>
    <row r="180" spans="1:10" x14ac:dyDescent="0.2">
      <c r="A180" t="s">
        <v>9</v>
      </c>
      <c r="B180" t="s">
        <v>10</v>
      </c>
      <c r="C180">
        <v>91</v>
      </c>
      <c r="D180">
        <v>813</v>
      </c>
      <c r="E180">
        <v>0</v>
      </c>
      <c r="F180">
        <v>53.997399999999999</v>
      </c>
      <c r="G180">
        <v>60146.49</v>
      </c>
      <c r="H180">
        <v>452.3</v>
      </c>
      <c r="I180">
        <v>150</v>
      </c>
      <c r="J180">
        <v>47.835000000000001</v>
      </c>
    </row>
    <row r="181" spans="1:10" x14ac:dyDescent="0.2">
      <c r="A181" t="s">
        <v>9</v>
      </c>
      <c r="B181" t="s">
        <v>10</v>
      </c>
      <c r="C181">
        <v>92</v>
      </c>
      <c r="D181">
        <v>903</v>
      </c>
      <c r="E181">
        <v>0</v>
      </c>
      <c r="F181">
        <v>57.997199999999999</v>
      </c>
      <c r="G181">
        <v>64432.160000000003</v>
      </c>
      <c r="H181">
        <v>292.89999999999998</v>
      </c>
      <c r="I181">
        <v>124</v>
      </c>
      <c r="J181">
        <v>56.091000000000001</v>
      </c>
    </row>
    <row r="182" spans="1:10" x14ac:dyDescent="0.2">
      <c r="A182" t="s">
        <v>9</v>
      </c>
      <c r="B182" t="s">
        <v>10</v>
      </c>
      <c r="C182">
        <v>93</v>
      </c>
      <c r="D182">
        <v>797</v>
      </c>
      <c r="E182">
        <v>0</v>
      </c>
      <c r="F182">
        <v>57.997100000000003</v>
      </c>
      <c r="G182">
        <v>64326.12</v>
      </c>
      <c r="H182">
        <v>209.2</v>
      </c>
      <c r="I182">
        <v>128</v>
      </c>
      <c r="J182">
        <v>46.201000000000001</v>
      </c>
    </row>
    <row r="183" spans="1:10" x14ac:dyDescent="0.2">
      <c r="A183" t="s">
        <v>9</v>
      </c>
      <c r="B183" t="s">
        <v>10</v>
      </c>
      <c r="C183">
        <v>95</v>
      </c>
      <c r="D183">
        <v>831</v>
      </c>
      <c r="E183">
        <v>0</v>
      </c>
      <c r="F183">
        <v>56.9968</v>
      </c>
      <c r="G183">
        <v>63655.96</v>
      </c>
      <c r="H183">
        <v>2154.1999999999998</v>
      </c>
      <c r="I183">
        <v>298</v>
      </c>
      <c r="J183">
        <v>47.487000000000002</v>
      </c>
    </row>
    <row r="184" spans="1:10" x14ac:dyDescent="0.2">
      <c r="A184" t="s">
        <v>9</v>
      </c>
      <c r="B184" t="s">
        <v>10</v>
      </c>
      <c r="C184">
        <v>96</v>
      </c>
      <c r="D184">
        <v>774</v>
      </c>
      <c r="E184">
        <v>0</v>
      </c>
      <c r="F184">
        <v>50.997700000000002</v>
      </c>
      <c r="G184">
        <v>56986.89</v>
      </c>
      <c r="H184">
        <v>662.3</v>
      </c>
      <c r="I184">
        <v>191</v>
      </c>
      <c r="J184">
        <v>48.191000000000003</v>
      </c>
    </row>
    <row r="185" spans="1:10" x14ac:dyDescent="0.2">
      <c r="A185" t="s">
        <v>9</v>
      </c>
      <c r="B185" t="s">
        <v>10</v>
      </c>
      <c r="C185">
        <v>97</v>
      </c>
      <c r="D185">
        <v>868</v>
      </c>
      <c r="E185">
        <v>0</v>
      </c>
      <c r="F185">
        <v>55.996899999999997</v>
      </c>
      <c r="G185">
        <v>63123.68</v>
      </c>
      <c r="H185">
        <v>11435.1</v>
      </c>
      <c r="I185">
        <v>520</v>
      </c>
      <c r="J185">
        <v>60.201000000000001</v>
      </c>
    </row>
    <row r="186" spans="1:10" x14ac:dyDescent="0.2">
      <c r="A186" t="s">
        <v>9</v>
      </c>
      <c r="B186" t="s">
        <v>10</v>
      </c>
      <c r="C186">
        <v>98</v>
      </c>
      <c r="D186">
        <v>808</v>
      </c>
      <c r="E186">
        <v>0</v>
      </c>
      <c r="F186">
        <v>53.997300000000003</v>
      </c>
      <c r="G186">
        <v>60308.36</v>
      </c>
      <c r="H186">
        <v>413.5</v>
      </c>
      <c r="I186">
        <v>145</v>
      </c>
      <c r="J186">
        <v>50.710999999999999</v>
      </c>
    </row>
    <row r="187" spans="1:10" x14ac:dyDescent="0.2">
      <c r="A187" t="s">
        <v>9</v>
      </c>
      <c r="B187" t="s">
        <v>10</v>
      </c>
      <c r="C187">
        <v>99</v>
      </c>
      <c r="D187">
        <v>875</v>
      </c>
      <c r="E187">
        <v>0</v>
      </c>
      <c r="F187">
        <v>58.997199999999999</v>
      </c>
      <c r="G187">
        <v>65420.13</v>
      </c>
      <c r="H187">
        <v>2567.6999999999998</v>
      </c>
      <c r="I187">
        <v>293</v>
      </c>
      <c r="J187">
        <v>57.286999999999999</v>
      </c>
    </row>
    <row r="188" spans="1:10" x14ac:dyDescent="0.2">
      <c r="A188" t="s">
        <v>9</v>
      </c>
      <c r="B188">
        <v>3</v>
      </c>
      <c r="C188">
        <v>0</v>
      </c>
      <c r="D188">
        <v>749</v>
      </c>
      <c r="E188">
        <v>0</v>
      </c>
      <c r="F188">
        <v>39.997900000000001</v>
      </c>
      <c r="G188">
        <v>45497.17</v>
      </c>
      <c r="H188">
        <v>176.2</v>
      </c>
      <c r="I188">
        <v>141</v>
      </c>
      <c r="J188">
        <v>44.482999999999997</v>
      </c>
    </row>
    <row r="189" spans="1:10" x14ac:dyDescent="0.2">
      <c r="A189" t="s">
        <v>9</v>
      </c>
      <c r="B189">
        <v>3</v>
      </c>
      <c r="C189">
        <v>1</v>
      </c>
      <c r="D189">
        <v>631</v>
      </c>
      <c r="E189">
        <v>0</v>
      </c>
      <c r="F189">
        <v>43.997999999999998</v>
      </c>
      <c r="G189">
        <v>49299.37</v>
      </c>
      <c r="H189">
        <v>112.1</v>
      </c>
      <c r="I189">
        <v>135</v>
      </c>
      <c r="J189">
        <v>36.832999999999998</v>
      </c>
    </row>
    <row r="190" spans="1:10" x14ac:dyDescent="0.2">
      <c r="A190" t="s">
        <v>9</v>
      </c>
      <c r="B190">
        <v>3</v>
      </c>
      <c r="C190">
        <v>2</v>
      </c>
      <c r="D190">
        <v>755</v>
      </c>
      <c r="E190">
        <v>0</v>
      </c>
      <c r="F190">
        <v>35.9983</v>
      </c>
      <c r="G190">
        <v>41849.54</v>
      </c>
      <c r="H190">
        <v>577.6</v>
      </c>
      <c r="I190">
        <v>208</v>
      </c>
      <c r="J190">
        <v>44.944000000000003</v>
      </c>
    </row>
    <row r="191" spans="1:10" x14ac:dyDescent="0.2">
      <c r="A191" t="s">
        <v>9</v>
      </c>
      <c r="B191">
        <v>3</v>
      </c>
      <c r="C191">
        <v>3</v>
      </c>
      <c r="D191">
        <v>673</v>
      </c>
      <c r="E191">
        <v>0</v>
      </c>
      <c r="F191">
        <v>43.997599999999998</v>
      </c>
      <c r="G191">
        <v>49560.93</v>
      </c>
      <c r="H191">
        <v>194.9</v>
      </c>
      <c r="I191">
        <v>150</v>
      </c>
      <c r="J191">
        <v>43.765000000000001</v>
      </c>
    </row>
    <row r="192" spans="1:10" x14ac:dyDescent="0.2">
      <c r="A192" t="s">
        <v>9</v>
      </c>
      <c r="B192">
        <v>3</v>
      </c>
      <c r="C192">
        <v>4</v>
      </c>
      <c r="D192">
        <v>727</v>
      </c>
      <c r="E192">
        <v>0</v>
      </c>
      <c r="F192">
        <v>41.997700000000002</v>
      </c>
      <c r="G192">
        <v>47844.88</v>
      </c>
      <c r="H192">
        <v>290.89999999999998</v>
      </c>
      <c r="I192">
        <v>167</v>
      </c>
      <c r="J192">
        <v>40.904000000000003</v>
      </c>
    </row>
    <row r="193" spans="1:10" x14ac:dyDescent="0.2">
      <c r="A193" t="s">
        <v>9</v>
      </c>
      <c r="B193">
        <v>3</v>
      </c>
      <c r="C193">
        <v>5</v>
      </c>
      <c r="D193">
        <v>680</v>
      </c>
      <c r="E193">
        <v>0</v>
      </c>
      <c r="F193">
        <v>41.997700000000002</v>
      </c>
      <c r="G193">
        <v>47306.99</v>
      </c>
      <c r="H193">
        <v>424.6</v>
      </c>
      <c r="I193">
        <v>213</v>
      </c>
      <c r="J193">
        <v>38.936</v>
      </c>
    </row>
    <row r="194" spans="1:10" x14ac:dyDescent="0.2">
      <c r="A194" t="s">
        <v>9</v>
      </c>
      <c r="B194">
        <v>3</v>
      </c>
      <c r="C194">
        <v>6</v>
      </c>
      <c r="D194">
        <v>745</v>
      </c>
      <c r="E194">
        <v>0</v>
      </c>
      <c r="F194">
        <v>37.998100000000001</v>
      </c>
      <c r="G194">
        <v>43835.41</v>
      </c>
      <c r="H194">
        <v>156.30000000000001</v>
      </c>
      <c r="I194">
        <v>144</v>
      </c>
      <c r="J194">
        <v>45.89</v>
      </c>
    </row>
    <row r="195" spans="1:10" x14ac:dyDescent="0.2">
      <c r="A195" t="s">
        <v>9</v>
      </c>
      <c r="B195">
        <v>3</v>
      </c>
      <c r="C195">
        <v>7</v>
      </c>
      <c r="D195">
        <v>721</v>
      </c>
      <c r="E195">
        <v>0</v>
      </c>
      <c r="F195">
        <v>39.998199999999997</v>
      </c>
      <c r="G195">
        <v>46115.31</v>
      </c>
      <c r="H195">
        <v>301</v>
      </c>
      <c r="I195">
        <v>175</v>
      </c>
      <c r="J195">
        <v>45.625999999999998</v>
      </c>
    </row>
    <row r="196" spans="1:10" x14ac:dyDescent="0.2">
      <c r="A196" t="s">
        <v>9</v>
      </c>
      <c r="B196">
        <v>3</v>
      </c>
      <c r="C196">
        <v>8</v>
      </c>
      <c r="D196">
        <v>704</v>
      </c>
      <c r="E196">
        <v>0</v>
      </c>
      <c r="F196">
        <v>41.998100000000001</v>
      </c>
      <c r="G196">
        <v>47523.199999999997</v>
      </c>
      <c r="H196">
        <v>287.2</v>
      </c>
      <c r="I196">
        <v>175</v>
      </c>
      <c r="J196">
        <v>42.402000000000001</v>
      </c>
    </row>
    <row r="197" spans="1:10" x14ac:dyDescent="0.2">
      <c r="A197" t="s">
        <v>9</v>
      </c>
      <c r="B197">
        <v>3</v>
      </c>
      <c r="C197">
        <v>9</v>
      </c>
      <c r="D197">
        <v>683</v>
      </c>
      <c r="E197">
        <v>0</v>
      </c>
      <c r="F197">
        <v>45.997799999999998</v>
      </c>
      <c r="G197">
        <v>51833.05</v>
      </c>
      <c r="H197">
        <v>91</v>
      </c>
      <c r="I197">
        <v>108</v>
      </c>
      <c r="J197">
        <v>40.366999999999997</v>
      </c>
    </row>
    <row r="198" spans="1:10" x14ac:dyDescent="0.2">
      <c r="A198" t="s">
        <v>9</v>
      </c>
      <c r="B198">
        <v>3</v>
      </c>
      <c r="C198">
        <v>10</v>
      </c>
      <c r="D198">
        <v>737</v>
      </c>
      <c r="E198">
        <v>0</v>
      </c>
      <c r="F198">
        <v>37.998199999999997</v>
      </c>
      <c r="G198">
        <v>43647.42</v>
      </c>
      <c r="H198">
        <v>178.2</v>
      </c>
      <c r="I198">
        <v>154</v>
      </c>
      <c r="J198">
        <v>45.564999999999998</v>
      </c>
    </row>
    <row r="199" spans="1:10" x14ac:dyDescent="0.2">
      <c r="A199" t="s">
        <v>9</v>
      </c>
      <c r="B199">
        <v>3</v>
      </c>
      <c r="C199">
        <v>11</v>
      </c>
      <c r="D199">
        <v>668</v>
      </c>
      <c r="E199">
        <v>0</v>
      </c>
      <c r="F199">
        <v>45.997500000000002</v>
      </c>
      <c r="G199">
        <v>51496.76</v>
      </c>
      <c r="H199">
        <v>404</v>
      </c>
      <c r="I199">
        <v>222</v>
      </c>
      <c r="J199">
        <v>41.970999999999997</v>
      </c>
    </row>
    <row r="200" spans="1:10" x14ac:dyDescent="0.2">
      <c r="A200" t="s">
        <v>9</v>
      </c>
      <c r="B200">
        <v>3</v>
      </c>
      <c r="C200">
        <v>12</v>
      </c>
      <c r="D200">
        <v>690</v>
      </c>
      <c r="E200">
        <v>0</v>
      </c>
      <c r="F200">
        <v>43.998100000000001</v>
      </c>
      <c r="G200">
        <v>49335.29</v>
      </c>
      <c r="H200">
        <v>131</v>
      </c>
      <c r="I200">
        <v>138</v>
      </c>
      <c r="J200">
        <v>39.64</v>
      </c>
    </row>
    <row r="201" spans="1:10" x14ac:dyDescent="0.2">
      <c r="A201" t="s">
        <v>9</v>
      </c>
      <c r="B201">
        <v>3</v>
      </c>
      <c r="C201">
        <v>13</v>
      </c>
      <c r="D201">
        <v>660</v>
      </c>
      <c r="E201">
        <v>0</v>
      </c>
      <c r="F201">
        <v>41.997999999999998</v>
      </c>
      <c r="G201">
        <v>47365.24</v>
      </c>
      <c r="H201">
        <v>213</v>
      </c>
      <c r="I201">
        <v>178</v>
      </c>
      <c r="J201">
        <v>38.142000000000003</v>
      </c>
    </row>
    <row r="202" spans="1:10" x14ac:dyDescent="0.2">
      <c r="A202" t="s">
        <v>9</v>
      </c>
      <c r="B202">
        <v>3</v>
      </c>
      <c r="C202">
        <v>14</v>
      </c>
      <c r="D202">
        <v>708</v>
      </c>
      <c r="E202">
        <v>0</v>
      </c>
      <c r="F202">
        <v>47.997700000000002</v>
      </c>
      <c r="G202">
        <v>53360.83</v>
      </c>
      <c r="H202">
        <v>100.4</v>
      </c>
      <c r="I202">
        <v>115</v>
      </c>
      <c r="J202">
        <v>41.426000000000002</v>
      </c>
    </row>
    <row r="203" spans="1:10" x14ac:dyDescent="0.2">
      <c r="A203" t="s">
        <v>9</v>
      </c>
      <c r="B203">
        <v>3</v>
      </c>
      <c r="C203">
        <v>15</v>
      </c>
      <c r="D203">
        <v>617</v>
      </c>
      <c r="E203">
        <v>0</v>
      </c>
      <c r="F203">
        <v>39.998199999999997</v>
      </c>
      <c r="G203">
        <v>45139.62</v>
      </c>
      <c r="H203">
        <v>244.3</v>
      </c>
      <c r="I203">
        <v>178</v>
      </c>
      <c r="J203">
        <v>34.622999999999998</v>
      </c>
    </row>
    <row r="204" spans="1:10" x14ac:dyDescent="0.2">
      <c r="A204" t="s">
        <v>9</v>
      </c>
      <c r="B204">
        <v>3</v>
      </c>
      <c r="C204">
        <v>16</v>
      </c>
      <c r="D204">
        <v>748</v>
      </c>
      <c r="E204">
        <v>0</v>
      </c>
      <c r="F204">
        <v>41.997799999999998</v>
      </c>
      <c r="G204">
        <v>47662.84</v>
      </c>
      <c r="H204">
        <v>300.3</v>
      </c>
      <c r="I204">
        <v>176</v>
      </c>
      <c r="J204">
        <v>43.484000000000002</v>
      </c>
    </row>
    <row r="205" spans="1:10" x14ac:dyDescent="0.2">
      <c r="A205" t="s">
        <v>9</v>
      </c>
      <c r="B205">
        <v>3</v>
      </c>
      <c r="C205">
        <v>17</v>
      </c>
      <c r="D205">
        <v>791</v>
      </c>
      <c r="E205">
        <v>0</v>
      </c>
      <c r="F205">
        <v>41.997900000000001</v>
      </c>
      <c r="G205">
        <v>47605.17</v>
      </c>
      <c r="H205">
        <v>187.5</v>
      </c>
      <c r="I205">
        <v>140</v>
      </c>
      <c r="J205">
        <v>46.048999999999999</v>
      </c>
    </row>
    <row r="206" spans="1:10" x14ac:dyDescent="0.2">
      <c r="A206" t="s">
        <v>9</v>
      </c>
      <c r="B206">
        <v>3</v>
      </c>
      <c r="C206">
        <v>18</v>
      </c>
      <c r="D206">
        <v>621</v>
      </c>
      <c r="E206">
        <v>0</v>
      </c>
      <c r="F206">
        <v>35.998399999999997</v>
      </c>
      <c r="G206">
        <v>41195.79</v>
      </c>
      <c r="H206">
        <v>188.2</v>
      </c>
      <c r="I206">
        <v>176</v>
      </c>
      <c r="J206">
        <v>34.229999999999997</v>
      </c>
    </row>
    <row r="207" spans="1:10" x14ac:dyDescent="0.2">
      <c r="A207" t="s">
        <v>9</v>
      </c>
      <c r="B207">
        <v>3</v>
      </c>
      <c r="C207">
        <v>19</v>
      </c>
      <c r="D207">
        <v>666</v>
      </c>
      <c r="E207">
        <v>0</v>
      </c>
      <c r="F207">
        <v>35.9983</v>
      </c>
      <c r="G207">
        <v>41503.5</v>
      </c>
      <c r="H207">
        <v>465.2</v>
      </c>
      <c r="I207">
        <v>238</v>
      </c>
      <c r="J207">
        <v>41.933</v>
      </c>
    </row>
    <row r="208" spans="1:10" x14ac:dyDescent="0.2">
      <c r="A208" t="s">
        <v>9</v>
      </c>
      <c r="B208">
        <v>3</v>
      </c>
      <c r="C208">
        <v>20</v>
      </c>
      <c r="D208">
        <v>649</v>
      </c>
      <c r="E208">
        <v>0</v>
      </c>
      <c r="F208">
        <v>42.997900000000001</v>
      </c>
      <c r="G208">
        <v>48299.12</v>
      </c>
      <c r="H208">
        <v>73.599999999999994</v>
      </c>
      <c r="I208">
        <v>115</v>
      </c>
      <c r="J208">
        <v>37.302</v>
      </c>
    </row>
    <row r="209" spans="1:10" x14ac:dyDescent="0.2">
      <c r="A209" t="s">
        <v>9</v>
      </c>
      <c r="B209">
        <v>3</v>
      </c>
      <c r="C209">
        <v>21</v>
      </c>
      <c r="D209">
        <v>661</v>
      </c>
      <c r="E209">
        <v>0</v>
      </c>
      <c r="F209">
        <v>41.997900000000001</v>
      </c>
      <c r="G209">
        <v>47495.07</v>
      </c>
      <c r="H209">
        <v>181.7</v>
      </c>
      <c r="I209">
        <v>148</v>
      </c>
      <c r="J209">
        <v>38.232999999999997</v>
      </c>
    </row>
    <row r="210" spans="1:10" x14ac:dyDescent="0.2">
      <c r="A210" t="s">
        <v>9</v>
      </c>
      <c r="B210">
        <v>3</v>
      </c>
      <c r="C210">
        <v>22</v>
      </c>
      <c r="D210">
        <v>735</v>
      </c>
      <c r="E210">
        <v>0</v>
      </c>
      <c r="F210">
        <v>37.998100000000001</v>
      </c>
      <c r="G210">
        <v>43865.29</v>
      </c>
      <c r="H210">
        <v>354.9</v>
      </c>
      <c r="I210">
        <v>182</v>
      </c>
      <c r="J210">
        <v>43.84</v>
      </c>
    </row>
    <row r="211" spans="1:10" x14ac:dyDescent="0.2">
      <c r="A211" t="s">
        <v>9</v>
      </c>
      <c r="B211">
        <v>3</v>
      </c>
      <c r="C211">
        <v>23</v>
      </c>
      <c r="D211">
        <v>753</v>
      </c>
      <c r="E211">
        <v>0</v>
      </c>
      <c r="F211">
        <v>37.998199999999997</v>
      </c>
      <c r="G211">
        <v>43689.24</v>
      </c>
      <c r="H211">
        <v>853.9</v>
      </c>
      <c r="I211">
        <v>300</v>
      </c>
      <c r="J211">
        <v>44.664000000000001</v>
      </c>
    </row>
    <row r="212" spans="1:10" x14ac:dyDescent="0.2">
      <c r="A212" t="s">
        <v>9</v>
      </c>
      <c r="B212">
        <v>3</v>
      </c>
      <c r="C212">
        <v>24</v>
      </c>
      <c r="D212">
        <v>648</v>
      </c>
      <c r="E212">
        <v>0</v>
      </c>
      <c r="F212">
        <v>39.997900000000001</v>
      </c>
      <c r="G212">
        <v>45425.2</v>
      </c>
      <c r="H212">
        <v>231.6</v>
      </c>
      <c r="I212">
        <v>169</v>
      </c>
      <c r="J212">
        <v>36.491999999999997</v>
      </c>
    </row>
    <row r="213" spans="1:10" x14ac:dyDescent="0.2">
      <c r="A213" t="s">
        <v>9</v>
      </c>
      <c r="B213">
        <v>3</v>
      </c>
      <c r="C213">
        <v>25</v>
      </c>
      <c r="D213">
        <v>750</v>
      </c>
      <c r="E213">
        <v>0</v>
      </c>
      <c r="F213">
        <v>35.998399999999997</v>
      </c>
      <c r="G213">
        <v>42095.61</v>
      </c>
      <c r="H213">
        <v>487.8</v>
      </c>
      <c r="I213">
        <v>194</v>
      </c>
      <c r="J213">
        <v>44.392000000000003</v>
      </c>
    </row>
    <row r="214" spans="1:10" x14ac:dyDescent="0.2">
      <c r="A214" t="s">
        <v>9</v>
      </c>
      <c r="B214">
        <v>3</v>
      </c>
      <c r="C214">
        <v>26</v>
      </c>
      <c r="D214">
        <v>684</v>
      </c>
      <c r="E214">
        <v>0</v>
      </c>
      <c r="F214">
        <v>35.998100000000001</v>
      </c>
      <c r="G214">
        <v>41737.370000000003</v>
      </c>
      <c r="H214">
        <v>286.7</v>
      </c>
      <c r="I214">
        <v>169</v>
      </c>
      <c r="J214">
        <v>41.191000000000003</v>
      </c>
    </row>
    <row r="215" spans="1:10" x14ac:dyDescent="0.2">
      <c r="A215" t="s">
        <v>9</v>
      </c>
      <c r="B215">
        <v>3</v>
      </c>
      <c r="C215">
        <v>27</v>
      </c>
      <c r="D215">
        <v>636</v>
      </c>
      <c r="E215">
        <v>0</v>
      </c>
      <c r="F215">
        <v>39.9983</v>
      </c>
      <c r="G215">
        <v>45457.51</v>
      </c>
      <c r="H215">
        <v>531.29999999999995</v>
      </c>
      <c r="I215">
        <v>286</v>
      </c>
      <c r="J215">
        <v>38.369</v>
      </c>
    </row>
    <row r="216" spans="1:10" x14ac:dyDescent="0.2">
      <c r="A216" t="s">
        <v>9</v>
      </c>
      <c r="B216">
        <v>3</v>
      </c>
      <c r="C216">
        <v>28</v>
      </c>
      <c r="D216">
        <v>634</v>
      </c>
      <c r="E216">
        <v>0</v>
      </c>
      <c r="F216">
        <v>45.997999999999998</v>
      </c>
      <c r="G216">
        <v>51809.18</v>
      </c>
      <c r="H216">
        <v>168.7</v>
      </c>
      <c r="I216">
        <v>148</v>
      </c>
      <c r="J216">
        <v>36.591000000000001</v>
      </c>
    </row>
    <row r="217" spans="1:10" x14ac:dyDescent="0.2">
      <c r="A217" t="s">
        <v>9</v>
      </c>
      <c r="B217">
        <v>3</v>
      </c>
      <c r="C217">
        <v>29</v>
      </c>
      <c r="D217">
        <v>753</v>
      </c>
      <c r="E217">
        <v>0</v>
      </c>
      <c r="F217">
        <v>39.998100000000001</v>
      </c>
      <c r="G217">
        <v>45209.46</v>
      </c>
      <c r="H217">
        <v>772.5</v>
      </c>
      <c r="I217">
        <v>290</v>
      </c>
      <c r="J217">
        <v>48.35</v>
      </c>
    </row>
    <row r="218" spans="1:10" x14ac:dyDescent="0.2">
      <c r="A218" t="s">
        <v>9</v>
      </c>
      <c r="B218">
        <v>3</v>
      </c>
      <c r="C218">
        <v>30</v>
      </c>
      <c r="D218">
        <v>658</v>
      </c>
      <c r="E218">
        <v>0</v>
      </c>
      <c r="F218">
        <v>39.998100000000001</v>
      </c>
      <c r="G218">
        <v>45169.37</v>
      </c>
      <c r="H218">
        <v>236.5</v>
      </c>
      <c r="I218">
        <v>177</v>
      </c>
      <c r="J218">
        <v>36.764000000000003</v>
      </c>
    </row>
    <row r="219" spans="1:10" x14ac:dyDescent="0.2">
      <c r="A219" t="s">
        <v>9</v>
      </c>
      <c r="B219">
        <v>3</v>
      </c>
      <c r="C219">
        <v>31</v>
      </c>
      <c r="D219">
        <v>699</v>
      </c>
      <c r="E219">
        <v>0</v>
      </c>
      <c r="F219">
        <v>39.9983</v>
      </c>
      <c r="G219">
        <v>46127.45</v>
      </c>
      <c r="H219">
        <v>365.7</v>
      </c>
      <c r="I219">
        <v>212</v>
      </c>
      <c r="J219">
        <v>42.508000000000003</v>
      </c>
    </row>
    <row r="220" spans="1:10" x14ac:dyDescent="0.2">
      <c r="A220" t="s">
        <v>9</v>
      </c>
      <c r="B220">
        <v>3</v>
      </c>
      <c r="C220">
        <v>32</v>
      </c>
      <c r="D220">
        <v>726</v>
      </c>
      <c r="E220">
        <v>0</v>
      </c>
      <c r="F220">
        <v>35.998100000000001</v>
      </c>
      <c r="G220">
        <v>41901.24</v>
      </c>
      <c r="H220">
        <v>135.9</v>
      </c>
      <c r="I220">
        <v>129</v>
      </c>
      <c r="J220">
        <v>45.005000000000003</v>
      </c>
    </row>
    <row r="221" spans="1:10" x14ac:dyDescent="0.2">
      <c r="A221" t="s">
        <v>9</v>
      </c>
      <c r="B221">
        <v>3</v>
      </c>
      <c r="C221">
        <v>33</v>
      </c>
      <c r="D221">
        <v>708</v>
      </c>
      <c r="E221">
        <v>0</v>
      </c>
      <c r="F221">
        <v>35.998600000000003</v>
      </c>
      <c r="G221">
        <v>41579.85</v>
      </c>
      <c r="H221">
        <v>462.1</v>
      </c>
      <c r="I221">
        <v>203</v>
      </c>
      <c r="J221">
        <v>44.71</v>
      </c>
    </row>
    <row r="222" spans="1:10" x14ac:dyDescent="0.2">
      <c r="A222" t="s">
        <v>9</v>
      </c>
      <c r="B222">
        <v>3</v>
      </c>
      <c r="C222">
        <v>34</v>
      </c>
      <c r="D222">
        <v>637</v>
      </c>
      <c r="E222">
        <v>0</v>
      </c>
      <c r="F222">
        <v>39.997999999999998</v>
      </c>
      <c r="G222">
        <v>44905.4</v>
      </c>
      <c r="H222">
        <v>140.1</v>
      </c>
      <c r="I222">
        <v>156</v>
      </c>
      <c r="J222">
        <v>37.982999999999997</v>
      </c>
    </row>
    <row r="223" spans="1:10" x14ac:dyDescent="0.2">
      <c r="A223" t="s">
        <v>9</v>
      </c>
      <c r="B223">
        <v>3</v>
      </c>
      <c r="C223">
        <v>35</v>
      </c>
      <c r="D223">
        <v>800</v>
      </c>
      <c r="E223">
        <v>0</v>
      </c>
      <c r="F223">
        <v>39.998199999999997</v>
      </c>
      <c r="G223">
        <v>45947.360000000001</v>
      </c>
      <c r="H223">
        <v>3683.9</v>
      </c>
      <c r="I223">
        <v>579</v>
      </c>
      <c r="J223">
        <v>63.008000000000003</v>
      </c>
    </row>
    <row r="224" spans="1:10" x14ac:dyDescent="0.2">
      <c r="A224" t="s">
        <v>9</v>
      </c>
      <c r="B224">
        <v>3</v>
      </c>
      <c r="C224">
        <v>36</v>
      </c>
      <c r="D224">
        <v>860</v>
      </c>
      <c r="E224">
        <v>0</v>
      </c>
      <c r="F224">
        <v>43.997599999999998</v>
      </c>
      <c r="G224">
        <v>50692.63</v>
      </c>
      <c r="H224">
        <v>1080.3</v>
      </c>
      <c r="I224">
        <v>200</v>
      </c>
      <c r="J224">
        <v>63.076000000000001</v>
      </c>
    </row>
    <row r="225" spans="1:10" x14ac:dyDescent="0.2">
      <c r="A225" t="s">
        <v>9</v>
      </c>
      <c r="B225">
        <v>3</v>
      </c>
      <c r="C225">
        <v>37</v>
      </c>
      <c r="D225">
        <v>733</v>
      </c>
      <c r="E225">
        <v>0</v>
      </c>
      <c r="F225">
        <v>44.997500000000002</v>
      </c>
      <c r="G225">
        <v>50668.66</v>
      </c>
      <c r="H225">
        <v>187.2</v>
      </c>
      <c r="I225">
        <v>144</v>
      </c>
      <c r="J225">
        <v>43.756999999999998</v>
      </c>
    </row>
    <row r="226" spans="1:10" x14ac:dyDescent="0.2">
      <c r="A226" t="s">
        <v>9</v>
      </c>
      <c r="B226">
        <v>3</v>
      </c>
      <c r="C226">
        <v>38</v>
      </c>
      <c r="D226">
        <v>775</v>
      </c>
      <c r="E226">
        <v>0</v>
      </c>
      <c r="F226">
        <v>43.997900000000001</v>
      </c>
      <c r="G226">
        <v>49577.09</v>
      </c>
      <c r="H226">
        <v>619.6</v>
      </c>
      <c r="I226">
        <v>213</v>
      </c>
      <c r="J226">
        <v>45.186</v>
      </c>
    </row>
    <row r="227" spans="1:10" x14ac:dyDescent="0.2">
      <c r="A227" t="s">
        <v>9</v>
      </c>
      <c r="B227">
        <v>3</v>
      </c>
      <c r="C227">
        <v>39</v>
      </c>
      <c r="D227">
        <v>737</v>
      </c>
      <c r="E227">
        <v>0</v>
      </c>
      <c r="F227">
        <v>41.997999999999998</v>
      </c>
      <c r="G227">
        <v>47873.09</v>
      </c>
      <c r="H227">
        <v>688.1</v>
      </c>
      <c r="I227">
        <v>228</v>
      </c>
      <c r="J227">
        <v>47.698999999999998</v>
      </c>
    </row>
    <row r="228" spans="1:10" x14ac:dyDescent="0.2">
      <c r="A228" t="s">
        <v>9</v>
      </c>
      <c r="B228">
        <v>3</v>
      </c>
      <c r="C228">
        <v>40</v>
      </c>
      <c r="D228">
        <v>678</v>
      </c>
      <c r="E228">
        <v>0</v>
      </c>
      <c r="F228">
        <v>43.997700000000002</v>
      </c>
      <c r="G228">
        <v>49498.96</v>
      </c>
      <c r="H228">
        <v>88.6</v>
      </c>
      <c r="I228">
        <v>104</v>
      </c>
      <c r="J228">
        <v>39.662999999999997</v>
      </c>
    </row>
    <row r="229" spans="1:10" x14ac:dyDescent="0.2">
      <c r="A229" t="s">
        <v>9</v>
      </c>
      <c r="B229">
        <v>3</v>
      </c>
      <c r="C229">
        <v>41</v>
      </c>
      <c r="D229">
        <v>770</v>
      </c>
      <c r="E229">
        <v>0</v>
      </c>
      <c r="F229">
        <v>39.998199999999997</v>
      </c>
      <c r="G229">
        <v>46071.33</v>
      </c>
      <c r="H229">
        <v>544.4</v>
      </c>
      <c r="I229">
        <v>194</v>
      </c>
      <c r="J229">
        <v>43.491</v>
      </c>
    </row>
    <row r="230" spans="1:10" x14ac:dyDescent="0.2">
      <c r="A230" t="s">
        <v>9</v>
      </c>
      <c r="B230">
        <v>3</v>
      </c>
      <c r="C230">
        <v>42</v>
      </c>
      <c r="D230">
        <v>728</v>
      </c>
      <c r="E230">
        <v>0</v>
      </c>
      <c r="F230">
        <v>37.998100000000001</v>
      </c>
      <c r="G230">
        <v>44001.15</v>
      </c>
      <c r="H230">
        <v>1771.5</v>
      </c>
      <c r="I230">
        <v>403</v>
      </c>
      <c r="J230">
        <v>47.752000000000002</v>
      </c>
    </row>
    <row r="231" spans="1:10" x14ac:dyDescent="0.2">
      <c r="A231" t="s">
        <v>9</v>
      </c>
      <c r="B231">
        <v>3</v>
      </c>
      <c r="C231">
        <v>43</v>
      </c>
      <c r="D231">
        <v>684</v>
      </c>
      <c r="E231">
        <v>0</v>
      </c>
      <c r="F231">
        <v>39.998100000000001</v>
      </c>
      <c r="G231">
        <v>45543.360000000001</v>
      </c>
      <c r="H231">
        <v>142</v>
      </c>
      <c r="I231">
        <v>140</v>
      </c>
      <c r="J231">
        <v>42.039000000000001</v>
      </c>
    </row>
    <row r="232" spans="1:10" x14ac:dyDescent="0.2">
      <c r="A232" t="s">
        <v>9</v>
      </c>
      <c r="B232">
        <v>3</v>
      </c>
      <c r="C232">
        <v>44</v>
      </c>
      <c r="D232">
        <v>644</v>
      </c>
      <c r="E232">
        <v>0</v>
      </c>
      <c r="F232">
        <v>47.997399999999999</v>
      </c>
      <c r="G232">
        <v>53766.74</v>
      </c>
      <c r="H232">
        <v>95.6</v>
      </c>
      <c r="I232">
        <v>125</v>
      </c>
      <c r="J232">
        <v>37.734000000000002</v>
      </c>
    </row>
    <row r="233" spans="1:10" x14ac:dyDescent="0.2">
      <c r="A233" t="s">
        <v>9</v>
      </c>
      <c r="B233">
        <v>3</v>
      </c>
      <c r="C233">
        <v>45</v>
      </c>
      <c r="D233">
        <v>727</v>
      </c>
      <c r="E233">
        <v>0</v>
      </c>
      <c r="F233">
        <v>41.997599999999998</v>
      </c>
      <c r="G233">
        <v>47510.85</v>
      </c>
      <c r="H233">
        <v>500</v>
      </c>
      <c r="I233">
        <v>205</v>
      </c>
      <c r="J233">
        <v>45.209000000000003</v>
      </c>
    </row>
    <row r="234" spans="1:10" x14ac:dyDescent="0.2">
      <c r="A234" t="s">
        <v>9</v>
      </c>
      <c r="B234">
        <v>3</v>
      </c>
      <c r="C234">
        <v>46</v>
      </c>
      <c r="D234">
        <v>745</v>
      </c>
      <c r="E234">
        <v>0</v>
      </c>
      <c r="F234">
        <v>41.998100000000001</v>
      </c>
      <c r="G234">
        <v>47323.27</v>
      </c>
      <c r="H234">
        <v>147.6</v>
      </c>
      <c r="I234">
        <v>135</v>
      </c>
      <c r="J234">
        <v>43.045000000000002</v>
      </c>
    </row>
    <row r="235" spans="1:10" x14ac:dyDescent="0.2">
      <c r="A235" t="s">
        <v>9</v>
      </c>
      <c r="B235">
        <v>3</v>
      </c>
      <c r="C235">
        <v>47</v>
      </c>
      <c r="D235">
        <v>769</v>
      </c>
      <c r="E235">
        <v>0</v>
      </c>
      <c r="F235">
        <v>39.998199999999997</v>
      </c>
      <c r="G235">
        <v>45445.440000000002</v>
      </c>
      <c r="H235">
        <v>169.3</v>
      </c>
      <c r="I235">
        <v>147</v>
      </c>
      <c r="J235">
        <v>47.192</v>
      </c>
    </row>
    <row r="236" spans="1:10" x14ac:dyDescent="0.2">
      <c r="A236" t="s">
        <v>9</v>
      </c>
      <c r="B236">
        <v>3</v>
      </c>
      <c r="C236">
        <v>48</v>
      </c>
      <c r="D236">
        <v>788</v>
      </c>
      <c r="E236">
        <v>0</v>
      </c>
      <c r="F236">
        <v>39.9983</v>
      </c>
      <c r="G236">
        <v>45395.5</v>
      </c>
      <c r="H236">
        <v>446.8</v>
      </c>
      <c r="I236">
        <v>217</v>
      </c>
      <c r="J236">
        <v>49.061</v>
      </c>
    </row>
    <row r="237" spans="1:10" x14ac:dyDescent="0.2">
      <c r="A237" t="s">
        <v>9</v>
      </c>
      <c r="B237">
        <v>3</v>
      </c>
      <c r="C237">
        <v>49</v>
      </c>
      <c r="D237">
        <v>776</v>
      </c>
      <c r="E237">
        <v>0</v>
      </c>
      <c r="F237">
        <v>41.998199999999997</v>
      </c>
      <c r="G237">
        <v>48031.31</v>
      </c>
      <c r="H237">
        <v>624.29999999999995</v>
      </c>
      <c r="I237">
        <v>227</v>
      </c>
      <c r="J237">
        <v>46.570999999999998</v>
      </c>
    </row>
    <row r="238" spans="1:10" x14ac:dyDescent="0.2">
      <c r="A238" t="s">
        <v>9</v>
      </c>
      <c r="B238">
        <v>3</v>
      </c>
      <c r="C238">
        <v>50</v>
      </c>
      <c r="D238">
        <v>758</v>
      </c>
      <c r="E238">
        <v>0</v>
      </c>
      <c r="F238">
        <v>43.997799999999998</v>
      </c>
      <c r="G238">
        <v>49701</v>
      </c>
      <c r="H238">
        <v>202.1</v>
      </c>
      <c r="I238">
        <v>153</v>
      </c>
      <c r="J238">
        <v>43.295000000000002</v>
      </c>
    </row>
    <row r="239" spans="1:10" x14ac:dyDescent="0.2">
      <c r="A239" t="s">
        <v>9</v>
      </c>
      <c r="B239">
        <v>3</v>
      </c>
      <c r="C239">
        <v>51</v>
      </c>
      <c r="D239">
        <v>705</v>
      </c>
      <c r="E239">
        <v>0</v>
      </c>
      <c r="F239">
        <v>43.997700000000002</v>
      </c>
      <c r="G239">
        <v>49625.02</v>
      </c>
      <c r="H239">
        <v>140.30000000000001</v>
      </c>
      <c r="I239">
        <v>128</v>
      </c>
      <c r="J239">
        <v>41.585000000000001</v>
      </c>
    </row>
    <row r="240" spans="1:10" x14ac:dyDescent="0.2">
      <c r="A240" t="s">
        <v>9</v>
      </c>
      <c r="B240">
        <v>3</v>
      </c>
      <c r="C240">
        <v>52</v>
      </c>
      <c r="D240">
        <v>638</v>
      </c>
      <c r="E240">
        <v>0</v>
      </c>
      <c r="F240">
        <v>38.998199999999997</v>
      </c>
      <c r="G240">
        <v>44439.49</v>
      </c>
      <c r="H240">
        <v>106.3</v>
      </c>
      <c r="I240">
        <v>126</v>
      </c>
      <c r="J240">
        <v>36.741999999999997</v>
      </c>
    </row>
    <row r="241" spans="1:10" x14ac:dyDescent="0.2">
      <c r="A241" t="s">
        <v>9</v>
      </c>
      <c r="B241">
        <v>3</v>
      </c>
      <c r="C241">
        <v>53</v>
      </c>
      <c r="D241">
        <v>803</v>
      </c>
      <c r="E241">
        <v>0</v>
      </c>
      <c r="F241">
        <v>39.998199999999997</v>
      </c>
      <c r="G241">
        <v>45619.56</v>
      </c>
      <c r="H241">
        <v>392.8</v>
      </c>
      <c r="I241">
        <v>185</v>
      </c>
      <c r="J241">
        <v>47.01</v>
      </c>
    </row>
    <row r="242" spans="1:10" x14ac:dyDescent="0.2">
      <c r="A242" t="s">
        <v>9</v>
      </c>
      <c r="B242">
        <v>3</v>
      </c>
      <c r="C242">
        <v>54</v>
      </c>
      <c r="D242">
        <v>654</v>
      </c>
      <c r="E242">
        <v>0</v>
      </c>
      <c r="F242">
        <v>41.997500000000002</v>
      </c>
      <c r="G242">
        <v>47284.74</v>
      </c>
      <c r="H242">
        <v>108.6</v>
      </c>
      <c r="I242">
        <v>129</v>
      </c>
      <c r="J242">
        <v>36.302999999999997</v>
      </c>
    </row>
    <row r="243" spans="1:10" x14ac:dyDescent="0.2">
      <c r="A243" t="s">
        <v>9</v>
      </c>
      <c r="B243">
        <v>3</v>
      </c>
      <c r="C243">
        <v>55</v>
      </c>
      <c r="D243">
        <v>753</v>
      </c>
      <c r="E243">
        <v>0</v>
      </c>
      <c r="F243">
        <v>37.998199999999997</v>
      </c>
      <c r="G243">
        <v>44185.3</v>
      </c>
      <c r="H243">
        <v>1336.6</v>
      </c>
      <c r="I243">
        <v>360</v>
      </c>
      <c r="J243">
        <v>48.341999999999999</v>
      </c>
    </row>
    <row r="244" spans="1:10" x14ac:dyDescent="0.2">
      <c r="A244" t="s">
        <v>9</v>
      </c>
      <c r="B244">
        <v>3</v>
      </c>
      <c r="C244">
        <v>56</v>
      </c>
      <c r="D244">
        <v>795</v>
      </c>
      <c r="E244">
        <v>0</v>
      </c>
      <c r="F244">
        <v>39.9983</v>
      </c>
      <c r="G244">
        <v>45653.46</v>
      </c>
      <c r="H244">
        <v>379.6</v>
      </c>
      <c r="I244">
        <v>182</v>
      </c>
      <c r="J244">
        <v>47.237000000000002</v>
      </c>
    </row>
    <row r="245" spans="1:10" x14ac:dyDescent="0.2">
      <c r="A245" t="s">
        <v>9</v>
      </c>
      <c r="B245">
        <v>3</v>
      </c>
      <c r="C245">
        <v>57</v>
      </c>
      <c r="D245">
        <v>676</v>
      </c>
      <c r="E245">
        <v>0</v>
      </c>
      <c r="F245">
        <v>43.997599999999998</v>
      </c>
      <c r="G245">
        <v>49322.93</v>
      </c>
      <c r="H245">
        <v>147.6</v>
      </c>
      <c r="I245">
        <v>136</v>
      </c>
      <c r="J245">
        <v>39.36</v>
      </c>
    </row>
    <row r="246" spans="1:10" x14ac:dyDescent="0.2">
      <c r="A246" t="s">
        <v>9</v>
      </c>
      <c r="B246">
        <v>3</v>
      </c>
      <c r="C246">
        <v>58</v>
      </c>
      <c r="D246">
        <v>750</v>
      </c>
      <c r="E246">
        <v>0</v>
      </c>
      <c r="F246">
        <v>37.998199999999997</v>
      </c>
      <c r="G246">
        <v>43681.5</v>
      </c>
      <c r="H246">
        <v>138.1</v>
      </c>
      <c r="I246">
        <v>138</v>
      </c>
      <c r="J246">
        <v>44.323999999999998</v>
      </c>
    </row>
    <row r="247" spans="1:10" x14ac:dyDescent="0.2">
      <c r="A247" t="s">
        <v>9</v>
      </c>
      <c r="B247">
        <v>3</v>
      </c>
      <c r="C247">
        <v>59</v>
      </c>
      <c r="D247">
        <v>642</v>
      </c>
      <c r="E247">
        <v>0</v>
      </c>
      <c r="F247">
        <v>35.9983</v>
      </c>
      <c r="G247">
        <v>41329.56</v>
      </c>
      <c r="H247">
        <v>197.5</v>
      </c>
      <c r="I247">
        <v>161</v>
      </c>
      <c r="J247">
        <v>37.362000000000002</v>
      </c>
    </row>
    <row r="248" spans="1:10" x14ac:dyDescent="0.2">
      <c r="A248" t="s">
        <v>9</v>
      </c>
      <c r="B248">
        <v>3</v>
      </c>
      <c r="C248">
        <v>60</v>
      </c>
      <c r="D248">
        <v>615</v>
      </c>
      <c r="E248">
        <v>0</v>
      </c>
      <c r="F248">
        <v>39.998399999999997</v>
      </c>
      <c r="G248">
        <v>44939.71</v>
      </c>
      <c r="H248">
        <v>75.900000000000006</v>
      </c>
      <c r="I248">
        <v>118</v>
      </c>
      <c r="J248">
        <v>35.698</v>
      </c>
    </row>
    <row r="249" spans="1:10" x14ac:dyDescent="0.2">
      <c r="A249" t="s">
        <v>9</v>
      </c>
      <c r="B249">
        <v>3</v>
      </c>
      <c r="C249">
        <v>61</v>
      </c>
      <c r="D249">
        <v>635</v>
      </c>
      <c r="E249">
        <v>0</v>
      </c>
      <c r="F249">
        <v>34.9985</v>
      </c>
      <c r="G249">
        <v>40391.769999999997</v>
      </c>
      <c r="H249">
        <v>308.8</v>
      </c>
      <c r="I249">
        <v>209</v>
      </c>
      <c r="J249">
        <v>37.847000000000001</v>
      </c>
    </row>
    <row r="250" spans="1:10" x14ac:dyDescent="0.2">
      <c r="A250" t="s">
        <v>9</v>
      </c>
      <c r="B250">
        <v>3</v>
      </c>
      <c r="C250">
        <v>62</v>
      </c>
      <c r="D250">
        <v>717</v>
      </c>
      <c r="E250">
        <v>0</v>
      </c>
      <c r="F250">
        <v>35.9985</v>
      </c>
      <c r="G250">
        <v>41469.760000000002</v>
      </c>
      <c r="H250">
        <v>158.4</v>
      </c>
      <c r="I250">
        <v>147</v>
      </c>
      <c r="J250">
        <v>42.213000000000001</v>
      </c>
    </row>
    <row r="251" spans="1:10" x14ac:dyDescent="0.2">
      <c r="A251" t="s">
        <v>9</v>
      </c>
      <c r="B251">
        <v>3</v>
      </c>
      <c r="C251">
        <v>63</v>
      </c>
      <c r="D251">
        <v>764</v>
      </c>
      <c r="E251">
        <v>0</v>
      </c>
      <c r="F251">
        <v>41.9983</v>
      </c>
      <c r="G251">
        <v>47679.51</v>
      </c>
      <c r="H251">
        <v>229</v>
      </c>
      <c r="I251">
        <v>147</v>
      </c>
      <c r="J251">
        <v>45.564999999999998</v>
      </c>
    </row>
    <row r="252" spans="1:10" x14ac:dyDescent="0.2">
      <c r="A252" t="s">
        <v>9</v>
      </c>
      <c r="B252">
        <v>3</v>
      </c>
      <c r="C252">
        <v>64</v>
      </c>
      <c r="D252">
        <v>680</v>
      </c>
      <c r="E252">
        <v>0</v>
      </c>
      <c r="F252">
        <v>39.997900000000001</v>
      </c>
      <c r="G252">
        <v>45265.04</v>
      </c>
      <c r="H252">
        <v>650.20000000000005</v>
      </c>
      <c r="I252">
        <v>347</v>
      </c>
      <c r="J252">
        <v>44.317</v>
      </c>
    </row>
    <row r="253" spans="1:10" x14ac:dyDescent="0.2">
      <c r="A253" t="s">
        <v>9</v>
      </c>
      <c r="B253">
        <v>3</v>
      </c>
      <c r="C253">
        <v>65</v>
      </c>
      <c r="D253">
        <v>785</v>
      </c>
      <c r="E253">
        <v>0</v>
      </c>
      <c r="F253">
        <v>43.998100000000001</v>
      </c>
      <c r="G253">
        <v>49913.21</v>
      </c>
      <c r="H253">
        <v>639.79999999999995</v>
      </c>
      <c r="I253">
        <v>210</v>
      </c>
      <c r="J253">
        <v>47.796999999999997</v>
      </c>
    </row>
    <row r="254" spans="1:10" x14ac:dyDescent="0.2">
      <c r="A254" t="s">
        <v>9</v>
      </c>
      <c r="B254">
        <v>3</v>
      </c>
      <c r="C254">
        <v>66</v>
      </c>
      <c r="D254">
        <v>757</v>
      </c>
      <c r="E254">
        <v>0</v>
      </c>
      <c r="F254">
        <v>41.9983</v>
      </c>
      <c r="G254">
        <v>47743.43</v>
      </c>
      <c r="H254">
        <v>966.4</v>
      </c>
      <c r="I254">
        <v>295</v>
      </c>
      <c r="J254">
        <v>46.587000000000003</v>
      </c>
    </row>
    <row r="255" spans="1:10" x14ac:dyDescent="0.2">
      <c r="A255" t="s">
        <v>9</v>
      </c>
      <c r="B255">
        <v>3</v>
      </c>
      <c r="C255">
        <v>67</v>
      </c>
      <c r="D255">
        <v>743</v>
      </c>
      <c r="E255">
        <v>0</v>
      </c>
      <c r="F255">
        <v>37.998100000000001</v>
      </c>
      <c r="G255">
        <v>43601.38</v>
      </c>
      <c r="H255">
        <v>251.9</v>
      </c>
      <c r="I255">
        <v>162</v>
      </c>
      <c r="J255">
        <v>43.408000000000001</v>
      </c>
    </row>
    <row r="256" spans="1:10" x14ac:dyDescent="0.2">
      <c r="A256" t="s">
        <v>9</v>
      </c>
      <c r="B256">
        <v>3</v>
      </c>
      <c r="C256">
        <v>68</v>
      </c>
      <c r="D256">
        <v>721</v>
      </c>
      <c r="E256">
        <v>0</v>
      </c>
      <c r="F256">
        <v>43.997599999999998</v>
      </c>
      <c r="G256">
        <v>49376.72</v>
      </c>
      <c r="H256">
        <v>121.7</v>
      </c>
      <c r="I256">
        <v>127</v>
      </c>
      <c r="J256">
        <v>40.563000000000002</v>
      </c>
    </row>
    <row r="257" spans="1:10" x14ac:dyDescent="0.2">
      <c r="A257" t="s">
        <v>9</v>
      </c>
      <c r="B257">
        <v>3</v>
      </c>
      <c r="C257">
        <v>69</v>
      </c>
      <c r="D257">
        <v>779</v>
      </c>
      <c r="E257">
        <v>0</v>
      </c>
      <c r="F257">
        <v>35.998399999999997</v>
      </c>
      <c r="G257">
        <v>42129.71</v>
      </c>
      <c r="H257">
        <v>478.3</v>
      </c>
      <c r="I257">
        <v>189</v>
      </c>
      <c r="J257">
        <v>56.22</v>
      </c>
    </row>
    <row r="258" spans="1:10" x14ac:dyDescent="0.2">
      <c r="A258" t="s">
        <v>9</v>
      </c>
      <c r="B258">
        <v>3</v>
      </c>
      <c r="C258">
        <v>70</v>
      </c>
      <c r="D258">
        <v>661</v>
      </c>
      <c r="E258">
        <v>0</v>
      </c>
      <c r="F258">
        <v>41.997900000000001</v>
      </c>
      <c r="G258">
        <v>47359.15</v>
      </c>
      <c r="H258">
        <v>374</v>
      </c>
      <c r="I258">
        <v>200</v>
      </c>
      <c r="J258">
        <v>38.838000000000001</v>
      </c>
    </row>
    <row r="259" spans="1:10" x14ac:dyDescent="0.2">
      <c r="A259" t="s">
        <v>9</v>
      </c>
      <c r="B259">
        <v>3</v>
      </c>
      <c r="C259">
        <v>71</v>
      </c>
      <c r="D259">
        <v>649</v>
      </c>
      <c r="E259">
        <v>0</v>
      </c>
      <c r="F259">
        <v>43.997399999999999</v>
      </c>
      <c r="G259">
        <v>49692.73</v>
      </c>
      <c r="H259">
        <v>245.8</v>
      </c>
      <c r="I259">
        <v>171</v>
      </c>
      <c r="J259">
        <v>38.610999999999997</v>
      </c>
    </row>
    <row r="260" spans="1:10" x14ac:dyDescent="0.2">
      <c r="A260" t="s">
        <v>9</v>
      </c>
      <c r="B260">
        <v>3</v>
      </c>
      <c r="C260">
        <v>72</v>
      </c>
      <c r="D260">
        <v>722</v>
      </c>
      <c r="E260">
        <v>0</v>
      </c>
      <c r="F260">
        <v>43.997700000000002</v>
      </c>
      <c r="G260">
        <v>49690.85</v>
      </c>
      <c r="H260">
        <v>240.8</v>
      </c>
      <c r="I260">
        <v>152</v>
      </c>
      <c r="J260">
        <v>46.866999999999997</v>
      </c>
    </row>
    <row r="261" spans="1:10" x14ac:dyDescent="0.2">
      <c r="A261" t="s">
        <v>9</v>
      </c>
      <c r="B261">
        <v>3</v>
      </c>
      <c r="C261">
        <v>73</v>
      </c>
      <c r="D261">
        <v>653</v>
      </c>
      <c r="E261">
        <v>0</v>
      </c>
      <c r="F261">
        <v>36.998100000000001</v>
      </c>
      <c r="G261">
        <v>42345.4</v>
      </c>
      <c r="H261">
        <v>105.7</v>
      </c>
      <c r="I261">
        <v>143</v>
      </c>
      <c r="J261">
        <v>41.631</v>
      </c>
    </row>
    <row r="262" spans="1:10" x14ac:dyDescent="0.2">
      <c r="A262" t="s">
        <v>9</v>
      </c>
      <c r="B262">
        <v>3</v>
      </c>
      <c r="C262">
        <v>74</v>
      </c>
      <c r="D262">
        <v>636</v>
      </c>
      <c r="E262">
        <v>0</v>
      </c>
      <c r="F262">
        <v>42.997999999999998</v>
      </c>
      <c r="G262">
        <v>48577.35</v>
      </c>
      <c r="H262">
        <v>224.1</v>
      </c>
      <c r="I262">
        <v>171</v>
      </c>
      <c r="J262">
        <v>38.058999999999997</v>
      </c>
    </row>
    <row r="263" spans="1:10" x14ac:dyDescent="0.2">
      <c r="A263" t="s">
        <v>9</v>
      </c>
      <c r="B263">
        <v>3</v>
      </c>
      <c r="C263">
        <v>75</v>
      </c>
      <c r="D263">
        <v>709</v>
      </c>
      <c r="E263">
        <v>0</v>
      </c>
      <c r="F263">
        <v>45.997999999999998</v>
      </c>
      <c r="G263">
        <v>51501.13</v>
      </c>
      <c r="H263">
        <v>178.2</v>
      </c>
      <c r="I263">
        <v>133</v>
      </c>
      <c r="J263">
        <v>44.15</v>
      </c>
    </row>
    <row r="264" spans="1:10" x14ac:dyDescent="0.2">
      <c r="A264" t="s">
        <v>9</v>
      </c>
      <c r="B264">
        <v>3</v>
      </c>
      <c r="C264">
        <v>76</v>
      </c>
      <c r="D264">
        <v>720</v>
      </c>
      <c r="E264">
        <v>0</v>
      </c>
      <c r="F264">
        <v>41.997999999999998</v>
      </c>
      <c r="G264">
        <v>47575.07</v>
      </c>
      <c r="H264">
        <v>496.5</v>
      </c>
      <c r="I264">
        <v>193</v>
      </c>
      <c r="J264">
        <v>42.393999999999998</v>
      </c>
    </row>
    <row r="265" spans="1:10" x14ac:dyDescent="0.2">
      <c r="A265" t="s">
        <v>9</v>
      </c>
      <c r="B265">
        <v>3</v>
      </c>
      <c r="C265">
        <v>77</v>
      </c>
      <c r="D265">
        <v>737</v>
      </c>
      <c r="E265">
        <v>0</v>
      </c>
      <c r="F265">
        <v>39.997999999999998</v>
      </c>
      <c r="G265">
        <v>46187.12</v>
      </c>
      <c r="H265">
        <v>182.6</v>
      </c>
      <c r="I265">
        <v>138</v>
      </c>
      <c r="J265">
        <v>45.792000000000002</v>
      </c>
    </row>
    <row r="266" spans="1:10" x14ac:dyDescent="0.2">
      <c r="A266" t="s">
        <v>9</v>
      </c>
      <c r="B266">
        <v>3</v>
      </c>
      <c r="C266">
        <v>78</v>
      </c>
      <c r="D266">
        <v>785</v>
      </c>
      <c r="E266">
        <v>0</v>
      </c>
      <c r="F266">
        <v>39.998399999999997</v>
      </c>
      <c r="G266">
        <v>45981.599999999999</v>
      </c>
      <c r="H266">
        <v>481</v>
      </c>
      <c r="I266">
        <v>203</v>
      </c>
      <c r="J266">
        <v>45.512</v>
      </c>
    </row>
    <row r="267" spans="1:10" x14ac:dyDescent="0.2">
      <c r="A267" t="s">
        <v>9</v>
      </c>
      <c r="B267">
        <v>3</v>
      </c>
      <c r="C267">
        <v>79</v>
      </c>
      <c r="D267">
        <v>718</v>
      </c>
      <c r="E267">
        <v>0</v>
      </c>
      <c r="F267">
        <v>43.997799999999998</v>
      </c>
      <c r="G267">
        <v>49647.06</v>
      </c>
      <c r="H267">
        <v>186.1</v>
      </c>
      <c r="I267">
        <v>140</v>
      </c>
      <c r="J267">
        <v>44.423000000000002</v>
      </c>
    </row>
    <row r="268" spans="1:10" x14ac:dyDescent="0.2">
      <c r="A268" t="s">
        <v>9</v>
      </c>
      <c r="B268">
        <v>3</v>
      </c>
      <c r="C268">
        <v>80</v>
      </c>
      <c r="D268">
        <v>673</v>
      </c>
      <c r="E268">
        <v>0</v>
      </c>
      <c r="F268">
        <v>41.997799999999998</v>
      </c>
      <c r="G268">
        <v>46985.11</v>
      </c>
      <c r="H268">
        <v>111</v>
      </c>
      <c r="I268">
        <v>134</v>
      </c>
      <c r="J268">
        <v>40.479999999999997</v>
      </c>
    </row>
    <row r="269" spans="1:10" x14ac:dyDescent="0.2">
      <c r="A269" t="s">
        <v>9</v>
      </c>
      <c r="B269">
        <v>3</v>
      </c>
      <c r="C269">
        <v>81</v>
      </c>
      <c r="D269">
        <v>783</v>
      </c>
      <c r="E269">
        <v>0</v>
      </c>
      <c r="F269">
        <v>43.997900000000001</v>
      </c>
      <c r="G269">
        <v>49798.94</v>
      </c>
      <c r="H269">
        <v>4974</v>
      </c>
      <c r="I269">
        <v>580</v>
      </c>
      <c r="J269">
        <v>47.600999999999999</v>
      </c>
    </row>
    <row r="270" spans="1:10" x14ac:dyDescent="0.2">
      <c r="A270" t="s">
        <v>9</v>
      </c>
      <c r="B270">
        <v>3</v>
      </c>
      <c r="C270">
        <v>82</v>
      </c>
      <c r="D270">
        <v>631</v>
      </c>
      <c r="E270">
        <v>0</v>
      </c>
      <c r="F270">
        <v>41.997900000000001</v>
      </c>
      <c r="G270">
        <v>47191.21</v>
      </c>
      <c r="H270">
        <v>65.8</v>
      </c>
      <c r="I270">
        <v>103</v>
      </c>
      <c r="J270">
        <v>35.554000000000002</v>
      </c>
    </row>
    <row r="271" spans="1:10" x14ac:dyDescent="0.2">
      <c r="A271" t="s">
        <v>9</v>
      </c>
      <c r="B271">
        <v>3</v>
      </c>
      <c r="C271">
        <v>83</v>
      </c>
      <c r="D271">
        <v>687</v>
      </c>
      <c r="E271">
        <v>0</v>
      </c>
      <c r="F271">
        <v>39.998399999999997</v>
      </c>
      <c r="G271">
        <v>45667.65</v>
      </c>
      <c r="H271">
        <v>224.7</v>
      </c>
      <c r="I271">
        <v>159</v>
      </c>
      <c r="J271">
        <v>42.16</v>
      </c>
    </row>
    <row r="272" spans="1:10" x14ac:dyDescent="0.2">
      <c r="A272" t="s">
        <v>9</v>
      </c>
      <c r="B272">
        <v>3</v>
      </c>
      <c r="C272">
        <v>84</v>
      </c>
      <c r="D272">
        <v>792</v>
      </c>
      <c r="E272">
        <v>0</v>
      </c>
      <c r="F272">
        <v>39.997999999999998</v>
      </c>
      <c r="G272">
        <v>45945.22</v>
      </c>
      <c r="H272">
        <v>789.6</v>
      </c>
      <c r="I272">
        <v>249</v>
      </c>
      <c r="J272">
        <v>47.752000000000002</v>
      </c>
    </row>
    <row r="273" spans="1:10" x14ac:dyDescent="0.2">
      <c r="A273" t="s">
        <v>9</v>
      </c>
      <c r="B273">
        <v>3</v>
      </c>
      <c r="C273">
        <v>85</v>
      </c>
      <c r="D273">
        <v>673</v>
      </c>
      <c r="E273">
        <v>0</v>
      </c>
      <c r="F273">
        <v>43.997700000000002</v>
      </c>
      <c r="G273">
        <v>49845.03</v>
      </c>
      <c r="H273">
        <v>131.80000000000001</v>
      </c>
      <c r="I273">
        <v>132</v>
      </c>
      <c r="J273">
        <v>40.685000000000002</v>
      </c>
    </row>
    <row r="274" spans="1:10" x14ac:dyDescent="0.2">
      <c r="A274" t="s">
        <v>9</v>
      </c>
      <c r="B274">
        <v>3</v>
      </c>
      <c r="C274">
        <v>86</v>
      </c>
      <c r="D274">
        <v>684</v>
      </c>
      <c r="E274">
        <v>0</v>
      </c>
      <c r="F274">
        <v>47.997799999999998</v>
      </c>
      <c r="G274">
        <v>53674.95</v>
      </c>
      <c r="H274">
        <v>292</v>
      </c>
      <c r="I274">
        <v>179</v>
      </c>
      <c r="J274">
        <v>40.337000000000003</v>
      </c>
    </row>
    <row r="275" spans="1:10" x14ac:dyDescent="0.2">
      <c r="A275" t="s">
        <v>9</v>
      </c>
      <c r="B275">
        <v>3</v>
      </c>
      <c r="C275">
        <v>87</v>
      </c>
      <c r="D275">
        <v>662</v>
      </c>
      <c r="E275">
        <v>0</v>
      </c>
      <c r="F275">
        <v>45.997999999999998</v>
      </c>
      <c r="G275">
        <v>51497.21</v>
      </c>
      <c r="H275">
        <v>132.4</v>
      </c>
      <c r="I275">
        <v>126</v>
      </c>
      <c r="J275">
        <v>37.786000000000001</v>
      </c>
    </row>
    <row r="276" spans="1:10" x14ac:dyDescent="0.2">
      <c r="A276" t="s">
        <v>9</v>
      </c>
      <c r="B276">
        <v>3</v>
      </c>
      <c r="C276">
        <v>88</v>
      </c>
      <c r="D276">
        <v>740</v>
      </c>
      <c r="E276">
        <v>0</v>
      </c>
      <c r="F276">
        <v>35.998399999999997</v>
      </c>
      <c r="G276">
        <v>41589.78</v>
      </c>
      <c r="H276">
        <v>161</v>
      </c>
      <c r="I276">
        <v>157</v>
      </c>
      <c r="J276">
        <v>45.662999999999997</v>
      </c>
    </row>
    <row r="277" spans="1:10" x14ac:dyDescent="0.2">
      <c r="A277" t="s">
        <v>9</v>
      </c>
      <c r="B277">
        <v>3</v>
      </c>
      <c r="C277">
        <v>89</v>
      </c>
      <c r="D277">
        <v>649</v>
      </c>
      <c r="E277">
        <v>0</v>
      </c>
      <c r="F277">
        <v>45.997399999999999</v>
      </c>
      <c r="G277">
        <v>51478.52</v>
      </c>
      <c r="H277">
        <v>148.30000000000001</v>
      </c>
      <c r="I277">
        <v>130</v>
      </c>
      <c r="J277">
        <v>37.884999999999998</v>
      </c>
    </row>
    <row r="278" spans="1:10" x14ac:dyDescent="0.2">
      <c r="A278" t="s">
        <v>9</v>
      </c>
      <c r="B278">
        <v>3</v>
      </c>
      <c r="C278">
        <v>90</v>
      </c>
      <c r="D278">
        <v>687</v>
      </c>
      <c r="E278">
        <v>0</v>
      </c>
      <c r="F278">
        <v>43.997900000000001</v>
      </c>
      <c r="G278">
        <v>49195.1</v>
      </c>
      <c r="H278">
        <v>249.8</v>
      </c>
      <c r="I278">
        <v>167</v>
      </c>
      <c r="J278">
        <v>41.441000000000003</v>
      </c>
    </row>
    <row r="279" spans="1:10" x14ac:dyDescent="0.2">
      <c r="A279" t="s">
        <v>9</v>
      </c>
      <c r="B279">
        <v>3</v>
      </c>
      <c r="C279">
        <v>91</v>
      </c>
      <c r="D279">
        <v>660</v>
      </c>
      <c r="E279">
        <v>0</v>
      </c>
      <c r="F279">
        <v>45.997900000000001</v>
      </c>
      <c r="G279">
        <v>51671.19</v>
      </c>
      <c r="H279">
        <v>108.6</v>
      </c>
      <c r="I279">
        <v>111</v>
      </c>
      <c r="J279">
        <v>38.701999999999998</v>
      </c>
    </row>
    <row r="280" spans="1:10" x14ac:dyDescent="0.2">
      <c r="A280" t="s">
        <v>9</v>
      </c>
      <c r="B280">
        <v>3</v>
      </c>
      <c r="C280">
        <v>92</v>
      </c>
      <c r="D280">
        <v>735</v>
      </c>
      <c r="E280">
        <v>0</v>
      </c>
      <c r="F280">
        <v>47.997599999999998</v>
      </c>
      <c r="G280">
        <v>53880.75</v>
      </c>
      <c r="H280">
        <v>123.4</v>
      </c>
      <c r="I280">
        <v>117</v>
      </c>
      <c r="J280">
        <v>40.639000000000003</v>
      </c>
    </row>
    <row r="281" spans="1:10" x14ac:dyDescent="0.2">
      <c r="A281" t="s">
        <v>9</v>
      </c>
      <c r="B281">
        <v>3</v>
      </c>
      <c r="C281">
        <v>93</v>
      </c>
      <c r="D281">
        <v>647</v>
      </c>
      <c r="E281">
        <v>0</v>
      </c>
      <c r="F281">
        <v>45.997100000000003</v>
      </c>
      <c r="G281">
        <v>51412.34</v>
      </c>
      <c r="H281">
        <v>117</v>
      </c>
      <c r="I281">
        <v>132</v>
      </c>
      <c r="J281">
        <v>37.104999999999997</v>
      </c>
    </row>
    <row r="282" spans="1:10" x14ac:dyDescent="0.2">
      <c r="A282" t="s">
        <v>9</v>
      </c>
      <c r="B282">
        <v>3</v>
      </c>
      <c r="C282">
        <v>94</v>
      </c>
      <c r="D282">
        <v>884</v>
      </c>
      <c r="E282">
        <v>0</v>
      </c>
      <c r="F282">
        <v>41.997799999999998</v>
      </c>
      <c r="G282">
        <v>47994.9</v>
      </c>
      <c r="H282">
        <v>989.8</v>
      </c>
      <c r="I282">
        <v>224</v>
      </c>
      <c r="J282">
        <v>57.173000000000002</v>
      </c>
    </row>
    <row r="283" spans="1:10" x14ac:dyDescent="0.2">
      <c r="A283" t="s">
        <v>9</v>
      </c>
      <c r="B283">
        <v>3</v>
      </c>
      <c r="C283">
        <v>95</v>
      </c>
      <c r="D283">
        <v>687</v>
      </c>
      <c r="E283">
        <v>0</v>
      </c>
      <c r="F283">
        <v>46.997900000000001</v>
      </c>
      <c r="G283">
        <v>52947.199999999997</v>
      </c>
      <c r="H283">
        <v>107.9</v>
      </c>
      <c r="I283">
        <v>121</v>
      </c>
      <c r="J283">
        <v>39.284999999999997</v>
      </c>
    </row>
    <row r="284" spans="1:10" x14ac:dyDescent="0.2">
      <c r="A284" t="s">
        <v>9</v>
      </c>
      <c r="B284">
        <v>3</v>
      </c>
      <c r="C284">
        <v>96</v>
      </c>
      <c r="D284">
        <v>635</v>
      </c>
      <c r="E284">
        <v>0</v>
      </c>
      <c r="F284">
        <v>41.997999999999998</v>
      </c>
      <c r="G284">
        <v>46891.38</v>
      </c>
      <c r="H284">
        <v>78.599999999999994</v>
      </c>
      <c r="I284">
        <v>123</v>
      </c>
      <c r="J284">
        <v>41.404000000000003</v>
      </c>
    </row>
    <row r="285" spans="1:10" x14ac:dyDescent="0.2">
      <c r="A285" t="s">
        <v>9</v>
      </c>
      <c r="B285">
        <v>3</v>
      </c>
      <c r="C285">
        <v>97</v>
      </c>
      <c r="D285">
        <v>737</v>
      </c>
      <c r="E285">
        <v>0</v>
      </c>
      <c r="F285">
        <v>41.997999999999998</v>
      </c>
      <c r="G285">
        <v>48021.26</v>
      </c>
      <c r="H285">
        <v>188.5</v>
      </c>
      <c r="I285">
        <v>139</v>
      </c>
      <c r="J285">
        <v>45.164000000000001</v>
      </c>
    </row>
    <row r="286" spans="1:10" x14ac:dyDescent="0.2">
      <c r="A286" t="s">
        <v>9</v>
      </c>
      <c r="B286">
        <v>3</v>
      </c>
      <c r="C286">
        <v>98</v>
      </c>
      <c r="D286">
        <v>662</v>
      </c>
      <c r="E286">
        <v>0</v>
      </c>
      <c r="F286">
        <v>41.998199999999997</v>
      </c>
      <c r="G286">
        <v>47353.58</v>
      </c>
      <c r="H286">
        <v>546.20000000000005</v>
      </c>
      <c r="I286">
        <v>243</v>
      </c>
      <c r="J286">
        <v>38.701999999999998</v>
      </c>
    </row>
    <row r="287" spans="1:10" x14ac:dyDescent="0.2">
      <c r="A287" t="s">
        <v>9</v>
      </c>
      <c r="B287">
        <v>3</v>
      </c>
      <c r="C287">
        <v>99</v>
      </c>
      <c r="D287">
        <v>741</v>
      </c>
      <c r="E287">
        <v>0</v>
      </c>
      <c r="F287">
        <v>41.997799999999998</v>
      </c>
      <c r="G287">
        <v>47715.06</v>
      </c>
      <c r="H287">
        <v>757.4</v>
      </c>
      <c r="I287">
        <v>253</v>
      </c>
      <c r="J287">
        <v>44.695</v>
      </c>
    </row>
    <row r="288" spans="1:10" x14ac:dyDescent="0.2">
      <c r="A288" t="s">
        <v>9</v>
      </c>
      <c r="B288">
        <v>4</v>
      </c>
      <c r="C288">
        <v>0</v>
      </c>
      <c r="D288">
        <v>542</v>
      </c>
      <c r="E288">
        <v>0</v>
      </c>
      <c r="F288">
        <v>31.9985</v>
      </c>
      <c r="G288">
        <v>37227.86</v>
      </c>
      <c r="H288">
        <v>275.60000000000002</v>
      </c>
      <c r="I288">
        <v>252</v>
      </c>
      <c r="J288">
        <v>32.670999999999999</v>
      </c>
    </row>
    <row r="289" spans="1:10" x14ac:dyDescent="0.2">
      <c r="A289" t="s">
        <v>9</v>
      </c>
      <c r="B289">
        <v>4</v>
      </c>
      <c r="C289">
        <v>1</v>
      </c>
      <c r="D289">
        <v>483</v>
      </c>
      <c r="E289">
        <v>0</v>
      </c>
      <c r="F289">
        <v>31.998200000000001</v>
      </c>
      <c r="G289">
        <v>36589.68</v>
      </c>
      <c r="H289">
        <v>43</v>
      </c>
      <c r="I289">
        <v>113</v>
      </c>
      <c r="J289">
        <v>30.856000000000002</v>
      </c>
    </row>
    <row r="290" spans="1:10" x14ac:dyDescent="0.2">
      <c r="A290" t="s">
        <v>9</v>
      </c>
      <c r="B290">
        <v>4</v>
      </c>
      <c r="C290">
        <v>2</v>
      </c>
      <c r="D290">
        <v>544</v>
      </c>
      <c r="E290">
        <v>0</v>
      </c>
      <c r="F290">
        <v>27.998799999999999</v>
      </c>
      <c r="G290">
        <v>33168.15</v>
      </c>
      <c r="H290">
        <v>64.5</v>
      </c>
      <c r="I290">
        <v>125</v>
      </c>
      <c r="J290">
        <v>31.483000000000001</v>
      </c>
    </row>
    <row r="291" spans="1:10" x14ac:dyDescent="0.2">
      <c r="A291" t="s">
        <v>9</v>
      </c>
      <c r="B291">
        <v>4</v>
      </c>
      <c r="C291">
        <v>3</v>
      </c>
      <c r="D291">
        <v>520</v>
      </c>
      <c r="E291">
        <v>0</v>
      </c>
      <c r="F291">
        <v>32.998600000000003</v>
      </c>
      <c r="G291">
        <v>38010.01</v>
      </c>
      <c r="H291">
        <v>121</v>
      </c>
      <c r="I291">
        <v>154</v>
      </c>
      <c r="J291">
        <v>30.908000000000001</v>
      </c>
    </row>
    <row r="292" spans="1:10" x14ac:dyDescent="0.2">
      <c r="A292" t="s">
        <v>9</v>
      </c>
      <c r="B292">
        <v>4</v>
      </c>
      <c r="C292">
        <v>4</v>
      </c>
      <c r="D292">
        <v>529</v>
      </c>
      <c r="E292">
        <v>0</v>
      </c>
      <c r="F292">
        <v>33.998399999999997</v>
      </c>
      <c r="G292">
        <v>38893.85</v>
      </c>
      <c r="H292">
        <v>56.5</v>
      </c>
      <c r="I292">
        <v>120</v>
      </c>
      <c r="J292">
        <v>31.529</v>
      </c>
    </row>
    <row r="293" spans="1:10" x14ac:dyDescent="0.2">
      <c r="A293" t="s">
        <v>9</v>
      </c>
      <c r="B293">
        <v>4</v>
      </c>
      <c r="C293">
        <v>5</v>
      </c>
      <c r="D293">
        <v>527</v>
      </c>
      <c r="E293">
        <v>0</v>
      </c>
      <c r="F293">
        <v>30.9986</v>
      </c>
      <c r="G293">
        <v>36240.120000000003</v>
      </c>
      <c r="H293">
        <v>78.099999999999994</v>
      </c>
      <c r="I293">
        <v>156</v>
      </c>
      <c r="J293">
        <v>31.12</v>
      </c>
    </row>
    <row r="294" spans="1:10" x14ac:dyDescent="0.2">
      <c r="A294" t="s">
        <v>9</v>
      </c>
      <c r="B294">
        <v>4</v>
      </c>
      <c r="C294">
        <v>6</v>
      </c>
      <c r="D294">
        <v>536</v>
      </c>
      <c r="E294">
        <v>0</v>
      </c>
      <c r="F294">
        <v>29.9985</v>
      </c>
      <c r="G294">
        <v>35073.97</v>
      </c>
      <c r="H294">
        <v>68.3</v>
      </c>
      <c r="I294">
        <v>134</v>
      </c>
      <c r="J294">
        <v>35.872</v>
      </c>
    </row>
    <row r="295" spans="1:10" x14ac:dyDescent="0.2">
      <c r="A295" t="s">
        <v>9</v>
      </c>
      <c r="B295">
        <v>4</v>
      </c>
      <c r="C295">
        <v>7</v>
      </c>
      <c r="D295">
        <v>525</v>
      </c>
      <c r="E295">
        <v>0</v>
      </c>
      <c r="F295">
        <v>29.998799999999999</v>
      </c>
      <c r="G295">
        <v>34936.239999999998</v>
      </c>
      <c r="H295">
        <v>69.7</v>
      </c>
      <c r="I295">
        <v>135</v>
      </c>
      <c r="J295">
        <v>31.279</v>
      </c>
    </row>
    <row r="296" spans="1:10" x14ac:dyDescent="0.2">
      <c r="A296" t="s">
        <v>9</v>
      </c>
      <c r="B296">
        <v>4</v>
      </c>
      <c r="C296">
        <v>8</v>
      </c>
      <c r="D296">
        <v>515</v>
      </c>
      <c r="E296">
        <v>0</v>
      </c>
      <c r="F296">
        <v>32.998600000000003</v>
      </c>
      <c r="G296">
        <v>38090</v>
      </c>
      <c r="H296">
        <v>67</v>
      </c>
      <c r="I296">
        <v>137</v>
      </c>
      <c r="J296">
        <v>29.122</v>
      </c>
    </row>
    <row r="297" spans="1:10" x14ac:dyDescent="0.2">
      <c r="A297" t="s">
        <v>9</v>
      </c>
      <c r="B297">
        <v>4</v>
      </c>
      <c r="C297">
        <v>9</v>
      </c>
      <c r="D297">
        <v>521</v>
      </c>
      <c r="E297">
        <v>0</v>
      </c>
      <c r="F297">
        <v>31.998699999999999</v>
      </c>
      <c r="G297">
        <v>36594.129999999997</v>
      </c>
      <c r="H297">
        <v>63.9</v>
      </c>
      <c r="I297">
        <v>130</v>
      </c>
      <c r="J297">
        <v>32.625999999999998</v>
      </c>
    </row>
    <row r="298" spans="1:10" x14ac:dyDescent="0.2">
      <c r="A298" t="s">
        <v>9</v>
      </c>
      <c r="B298">
        <v>4</v>
      </c>
      <c r="C298">
        <v>10</v>
      </c>
      <c r="D298">
        <v>535</v>
      </c>
      <c r="E298">
        <v>0</v>
      </c>
      <c r="F298">
        <v>29.9984</v>
      </c>
      <c r="G298">
        <v>35147.86</v>
      </c>
      <c r="H298">
        <v>72</v>
      </c>
      <c r="I298">
        <v>138</v>
      </c>
      <c r="J298">
        <v>32.451999999999998</v>
      </c>
    </row>
    <row r="299" spans="1:10" x14ac:dyDescent="0.2">
      <c r="A299" t="s">
        <v>9</v>
      </c>
      <c r="B299">
        <v>4</v>
      </c>
      <c r="C299">
        <v>11</v>
      </c>
      <c r="D299">
        <v>518</v>
      </c>
      <c r="E299">
        <v>0</v>
      </c>
      <c r="F299">
        <v>31.9985</v>
      </c>
      <c r="G299">
        <v>36729.86</v>
      </c>
      <c r="H299">
        <v>102.5</v>
      </c>
      <c r="I299">
        <v>177</v>
      </c>
      <c r="J299">
        <v>29.72</v>
      </c>
    </row>
    <row r="300" spans="1:10" x14ac:dyDescent="0.2">
      <c r="A300" t="s">
        <v>9</v>
      </c>
      <c r="B300">
        <v>4</v>
      </c>
      <c r="C300">
        <v>12</v>
      </c>
      <c r="D300">
        <v>531</v>
      </c>
      <c r="E300">
        <v>0</v>
      </c>
      <c r="F300">
        <v>31.9985</v>
      </c>
      <c r="G300">
        <v>37201.919999999998</v>
      </c>
      <c r="H300">
        <v>91.7</v>
      </c>
      <c r="I300">
        <v>151</v>
      </c>
      <c r="J300">
        <v>30.007999999999999</v>
      </c>
    </row>
    <row r="301" spans="1:10" x14ac:dyDescent="0.2">
      <c r="A301" t="s">
        <v>9</v>
      </c>
      <c r="B301">
        <v>4</v>
      </c>
      <c r="C301">
        <v>13</v>
      </c>
      <c r="D301">
        <v>505</v>
      </c>
      <c r="E301">
        <v>0</v>
      </c>
      <c r="F301">
        <v>31.9984</v>
      </c>
      <c r="G301">
        <v>37021.82</v>
      </c>
      <c r="H301">
        <v>62</v>
      </c>
      <c r="I301">
        <v>130</v>
      </c>
      <c r="J301">
        <v>31.733000000000001</v>
      </c>
    </row>
    <row r="302" spans="1:10" x14ac:dyDescent="0.2">
      <c r="A302" t="s">
        <v>9</v>
      </c>
      <c r="B302">
        <v>4</v>
      </c>
      <c r="C302">
        <v>14</v>
      </c>
      <c r="D302">
        <v>540</v>
      </c>
      <c r="E302">
        <v>0</v>
      </c>
      <c r="F302">
        <v>33.9983</v>
      </c>
      <c r="G302">
        <v>39337.699999999997</v>
      </c>
      <c r="H302">
        <v>49.9</v>
      </c>
      <c r="I302">
        <v>104</v>
      </c>
      <c r="J302">
        <v>33.162999999999997</v>
      </c>
    </row>
    <row r="303" spans="1:10" x14ac:dyDescent="0.2">
      <c r="A303" t="s">
        <v>9</v>
      </c>
      <c r="B303">
        <v>4</v>
      </c>
      <c r="C303">
        <v>15</v>
      </c>
      <c r="D303">
        <v>465</v>
      </c>
      <c r="E303">
        <v>0</v>
      </c>
      <c r="F303">
        <v>29.9984</v>
      </c>
      <c r="G303">
        <v>34851.879999999997</v>
      </c>
      <c r="H303">
        <v>87.5</v>
      </c>
      <c r="I303">
        <v>152</v>
      </c>
      <c r="J303">
        <v>26.913</v>
      </c>
    </row>
    <row r="304" spans="1:10" x14ac:dyDescent="0.2">
      <c r="A304" t="s">
        <v>9</v>
      </c>
      <c r="B304">
        <v>4</v>
      </c>
      <c r="C304">
        <v>16</v>
      </c>
      <c r="D304">
        <v>540</v>
      </c>
      <c r="E304">
        <v>0</v>
      </c>
      <c r="F304">
        <v>33.9985</v>
      </c>
      <c r="G304">
        <v>38809.870000000003</v>
      </c>
      <c r="H304">
        <v>165</v>
      </c>
      <c r="I304">
        <v>181</v>
      </c>
      <c r="J304">
        <v>36.009</v>
      </c>
    </row>
    <row r="305" spans="1:10" x14ac:dyDescent="0.2">
      <c r="A305" t="s">
        <v>9</v>
      </c>
      <c r="B305">
        <v>4</v>
      </c>
      <c r="C305">
        <v>17</v>
      </c>
      <c r="D305">
        <v>567</v>
      </c>
      <c r="E305">
        <v>0</v>
      </c>
      <c r="F305">
        <v>33.998100000000001</v>
      </c>
      <c r="G305">
        <v>38379.54</v>
      </c>
      <c r="H305">
        <v>160.1</v>
      </c>
      <c r="I305">
        <v>193</v>
      </c>
      <c r="J305">
        <v>39.034999999999997</v>
      </c>
    </row>
    <row r="306" spans="1:10" x14ac:dyDescent="0.2">
      <c r="A306" t="s">
        <v>9</v>
      </c>
      <c r="B306">
        <v>4</v>
      </c>
      <c r="C306">
        <v>18</v>
      </c>
      <c r="D306">
        <v>482</v>
      </c>
      <c r="E306">
        <v>0</v>
      </c>
      <c r="F306">
        <v>29.9983</v>
      </c>
      <c r="G306">
        <v>34619.800000000003</v>
      </c>
      <c r="H306">
        <v>43.4</v>
      </c>
      <c r="I306">
        <v>118</v>
      </c>
      <c r="J306">
        <v>31.491</v>
      </c>
    </row>
    <row r="307" spans="1:10" x14ac:dyDescent="0.2">
      <c r="A307" t="s">
        <v>9</v>
      </c>
      <c r="B307">
        <v>4</v>
      </c>
      <c r="C307">
        <v>19</v>
      </c>
      <c r="D307">
        <v>513</v>
      </c>
      <c r="E307">
        <v>0</v>
      </c>
      <c r="F307">
        <v>29.9986</v>
      </c>
      <c r="G307">
        <v>35177.870000000003</v>
      </c>
      <c r="H307">
        <v>61.4</v>
      </c>
      <c r="I307">
        <v>121</v>
      </c>
      <c r="J307">
        <v>31.884</v>
      </c>
    </row>
    <row r="308" spans="1:10" x14ac:dyDescent="0.2">
      <c r="A308" t="s">
        <v>9</v>
      </c>
      <c r="B308">
        <v>4</v>
      </c>
      <c r="C308">
        <v>20</v>
      </c>
      <c r="D308">
        <v>502</v>
      </c>
      <c r="E308">
        <v>0</v>
      </c>
      <c r="F308">
        <v>30.9985</v>
      </c>
      <c r="G308">
        <v>36006.07</v>
      </c>
      <c r="H308">
        <v>67.900000000000006</v>
      </c>
      <c r="I308">
        <v>152</v>
      </c>
      <c r="J308">
        <v>29.515999999999998</v>
      </c>
    </row>
    <row r="309" spans="1:10" x14ac:dyDescent="0.2">
      <c r="A309" t="s">
        <v>9</v>
      </c>
      <c r="B309">
        <v>4</v>
      </c>
      <c r="C309">
        <v>21</v>
      </c>
      <c r="D309">
        <v>505</v>
      </c>
      <c r="E309">
        <v>0</v>
      </c>
      <c r="F309">
        <v>30.9984</v>
      </c>
      <c r="G309">
        <v>35989.879999999997</v>
      </c>
      <c r="H309">
        <v>52.5</v>
      </c>
      <c r="I309">
        <v>132</v>
      </c>
      <c r="J309">
        <v>30.56</v>
      </c>
    </row>
    <row r="310" spans="1:10" x14ac:dyDescent="0.2">
      <c r="A310" t="s">
        <v>9</v>
      </c>
      <c r="B310">
        <v>4</v>
      </c>
      <c r="C310">
        <v>22</v>
      </c>
      <c r="D310">
        <v>531</v>
      </c>
      <c r="E310">
        <v>0</v>
      </c>
      <c r="F310">
        <v>29.998699999999999</v>
      </c>
      <c r="G310">
        <v>34942.17</v>
      </c>
      <c r="H310">
        <v>70.900000000000006</v>
      </c>
      <c r="I310">
        <v>135</v>
      </c>
      <c r="J310">
        <v>30.385999999999999</v>
      </c>
    </row>
    <row r="311" spans="1:10" x14ac:dyDescent="0.2">
      <c r="A311" t="s">
        <v>9</v>
      </c>
      <c r="B311">
        <v>4</v>
      </c>
      <c r="C311">
        <v>23</v>
      </c>
      <c r="D311">
        <v>535</v>
      </c>
      <c r="E311">
        <v>0</v>
      </c>
      <c r="F311">
        <v>29.9984</v>
      </c>
      <c r="G311">
        <v>34941.879999999997</v>
      </c>
      <c r="H311">
        <v>62.2</v>
      </c>
      <c r="I311">
        <v>125</v>
      </c>
      <c r="J311">
        <v>32.436999999999998</v>
      </c>
    </row>
    <row r="312" spans="1:10" x14ac:dyDescent="0.2">
      <c r="A312" t="s">
        <v>9</v>
      </c>
      <c r="B312">
        <v>4</v>
      </c>
      <c r="C312">
        <v>24</v>
      </c>
      <c r="D312">
        <v>495</v>
      </c>
      <c r="E312">
        <v>0</v>
      </c>
      <c r="F312">
        <v>30.9985</v>
      </c>
      <c r="G312">
        <v>36057.949999999997</v>
      </c>
      <c r="H312">
        <v>63.7</v>
      </c>
      <c r="I312">
        <v>136</v>
      </c>
      <c r="J312">
        <v>31.31</v>
      </c>
    </row>
    <row r="313" spans="1:10" x14ac:dyDescent="0.2">
      <c r="A313" t="s">
        <v>9</v>
      </c>
      <c r="B313">
        <v>4</v>
      </c>
      <c r="C313">
        <v>25</v>
      </c>
      <c r="D313">
        <v>543</v>
      </c>
      <c r="E313">
        <v>0</v>
      </c>
      <c r="F313">
        <v>27.9986</v>
      </c>
      <c r="G313">
        <v>32910.1</v>
      </c>
      <c r="H313">
        <v>89.2</v>
      </c>
      <c r="I313">
        <v>153</v>
      </c>
      <c r="J313">
        <v>34.585999999999999</v>
      </c>
    </row>
    <row r="314" spans="1:10" x14ac:dyDescent="0.2">
      <c r="A314" t="s">
        <v>9</v>
      </c>
      <c r="B314">
        <v>4</v>
      </c>
      <c r="C314">
        <v>26</v>
      </c>
      <c r="D314">
        <v>529</v>
      </c>
      <c r="E314">
        <v>0</v>
      </c>
      <c r="F314">
        <v>28.9986</v>
      </c>
      <c r="G314">
        <v>34110.019999999997</v>
      </c>
      <c r="H314">
        <v>136.9</v>
      </c>
      <c r="I314">
        <v>202</v>
      </c>
      <c r="J314">
        <v>31.422999999999998</v>
      </c>
    </row>
    <row r="315" spans="1:10" x14ac:dyDescent="0.2">
      <c r="A315" t="s">
        <v>9</v>
      </c>
      <c r="B315">
        <v>4</v>
      </c>
      <c r="C315">
        <v>27</v>
      </c>
      <c r="D315">
        <v>484</v>
      </c>
      <c r="E315">
        <v>0</v>
      </c>
      <c r="F315">
        <v>30.998200000000001</v>
      </c>
      <c r="G315">
        <v>35789.71</v>
      </c>
      <c r="H315">
        <v>86.3</v>
      </c>
      <c r="I315">
        <v>169</v>
      </c>
      <c r="J315">
        <v>27.541</v>
      </c>
    </row>
    <row r="316" spans="1:10" x14ac:dyDescent="0.2">
      <c r="A316" t="s">
        <v>9</v>
      </c>
      <c r="B316">
        <v>4</v>
      </c>
      <c r="C316">
        <v>28</v>
      </c>
      <c r="D316">
        <v>480</v>
      </c>
      <c r="E316">
        <v>0</v>
      </c>
      <c r="F316">
        <v>31.9983</v>
      </c>
      <c r="G316">
        <v>36961.79</v>
      </c>
      <c r="H316">
        <v>53.2</v>
      </c>
      <c r="I316">
        <v>131</v>
      </c>
      <c r="J316">
        <v>26.882000000000001</v>
      </c>
    </row>
    <row r="317" spans="1:10" x14ac:dyDescent="0.2">
      <c r="A317" t="s">
        <v>9</v>
      </c>
      <c r="B317">
        <v>4</v>
      </c>
      <c r="C317">
        <v>29</v>
      </c>
      <c r="D317">
        <v>545</v>
      </c>
      <c r="E317">
        <v>0</v>
      </c>
      <c r="F317">
        <v>31.9985</v>
      </c>
      <c r="G317">
        <v>36657.919999999998</v>
      </c>
      <c r="H317">
        <v>66.3</v>
      </c>
      <c r="I317">
        <v>128</v>
      </c>
      <c r="J317">
        <v>32.088000000000001</v>
      </c>
    </row>
    <row r="318" spans="1:10" x14ac:dyDescent="0.2">
      <c r="A318" t="s">
        <v>9</v>
      </c>
      <c r="B318">
        <v>4</v>
      </c>
      <c r="C318">
        <v>30</v>
      </c>
      <c r="D318">
        <v>503</v>
      </c>
      <c r="E318">
        <v>0</v>
      </c>
      <c r="F318">
        <v>29.9985</v>
      </c>
      <c r="G318">
        <v>35050.01</v>
      </c>
      <c r="H318">
        <v>75</v>
      </c>
      <c r="I318">
        <v>156</v>
      </c>
      <c r="J318">
        <v>29.030999999999999</v>
      </c>
    </row>
    <row r="319" spans="1:10" x14ac:dyDescent="0.2">
      <c r="A319" t="s">
        <v>9</v>
      </c>
      <c r="B319">
        <v>4</v>
      </c>
      <c r="C319">
        <v>31</v>
      </c>
      <c r="D319">
        <v>513</v>
      </c>
      <c r="E319">
        <v>0</v>
      </c>
      <c r="F319">
        <v>30.9986</v>
      </c>
      <c r="G319">
        <v>36218.050000000003</v>
      </c>
      <c r="H319">
        <v>93.7</v>
      </c>
      <c r="I319">
        <v>146</v>
      </c>
      <c r="J319">
        <v>29.864000000000001</v>
      </c>
    </row>
    <row r="320" spans="1:10" x14ac:dyDescent="0.2">
      <c r="A320" t="s">
        <v>9</v>
      </c>
      <c r="B320">
        <v>4</v>
      </c>
      <c r="C320">
        <v>32</v>
      </c>
      <c r="D320">
        <v>530</v>
      </c>
      <c r="E320">
        <v>0</v>
      </c>
      <c r="F320">
        <v>27.9986</v>
      </c>
      <c r="G320">
        <v>32984.11</v>
      </c>
      <c r="H320">
        <v>180.7</v>
      </c>
      <c r="I320">
        <v>208</v>
      </c>
      <c r="J320">
        <v>32.997</v>
      </c>
    </row>
    <row r="321" spans="1:10" x14ac:dyDescent="0.2">
      <c r="A321" t="s">
        <v>9</v>
      </c>
      <c r="B321">
        <v>4</v>
      </c>
      <c r="C321">
        <v>33</v>
      </c>
      <c r="D321">
        <v>557</v>
      </c>
      <c r="E321">
        <v>0</v>
      </c>
      <c r="F321">
        <v>29.9986</v>
      </c>
      <c r="G321">
        <v>35325.9</v>
      </c>
      <c r="H321">
        <v>187</v>
      </c>
      <c r="I321">
        <v>199</v>
      </c>
      <c r="J321">
        <v>36.902000000000001</v>
      </c>
    </row>
    <row r="322" spans="1:10" x14ac:dyDescent="0.2">
      <c r="A322" t="s">
        <v>9</v>
      </c>
      <c r="B322">
        <v>4</v>
      </c>
      <c r="C322">
        <v>34</v>
      </c>
      <c r="D322">
        <v>484</v>
      </c>
      <c r="E322">
        <v>0</v>
      </c>
      <c r="F322">
        <v>29.9983</v>
      </c>
      <c r="G322">
        <v>34463.879999999997</v>
      </c>
      <c r="H322">
        <v>88.6</v>
      </c>
      <c r="I322">
        <v>191</v>
      </c>
      <c r="J322">
        <v>31.045000000000002</v>
      </c>
    </row>
    <row r="323" spans="1:10" x14ac:dyDescent="0.2">
      <c r="A323" t="s">
        <v>9</v>
      </c>
      <c r="B323">
        <v>4</v>
      </c>
      <c r="C323">
        <v>35</v>
      </c>
      <c r="D323">
        <v>574</v>
      </c>
      <c r="E323">
        <v>0</v>
      </c>
      <c r="F323">
        <v>33.9985</v>
      </c>
      <c r="G323">
        <v>38819.89</v>
      </c>
      <c r="H323">
        <v>191.1</v>
      </c>
      <c r="I323">
        <v>194</v>
      </c>
      <c r="J323">
        <v>35.630000000000003</v>
      </c>
    </row>
    <row r="324" spans="1:10" x14ac:dyDescent="0.2">
      <c r="A324" t="s">
        <v>9</v>
      </c>
      <c r="B324">
        <v>4</v>
      </c>
      <c r="C324">
        <v>36</v>
      </c>
      <c r="D324">
        <v>640</v>
      </c>
      <c r="E324">
        <v>0</v>
      </c>
      <c r="F324">
        <v>33.9983</v>
      </c>
      <c r="G324">
        <v>39193.68</v>
      </c>
      <c r="H324">
        <v>127.2</v>
      </c>
      <c r="I324">
        <v>143</v>
      </c>
      <c r="J324">
        <v>38.445</v>
      </c>
    </row>
    <row r="325" spans="1:10" x14ac:dyDescent="0.2">
      <c r="A325" t="s">
        <v>9</v>
      </c>
      <c r="B325">
        <v>4</v>
      </c>
      <c r="C325">
        <v>37</v>
      </c>
      <c r="D325">
        <v>569</v>
      </c>
      <c r="E325">
        <v>0</v>
      </c>
      <c r="F325">
        <v>30.9985</v>
      </c>
      <c r="G325">
        <v>35801.910000000003</v>
      </c>
      <c r="H325">
        <v>85.5</v>
      </c>
      <c r="I325">
        <v>148</v>
      </c>
      <c r="J325">
        <v>35.485999999999997</v>
      </c>
    </row>
    <row r="326" spans="1:10" x14ac:dyDescent="0.2">
      <c r="A326" t="s">
        <v>9</v>
      </c>
      <c r="B326">
        <v>4</v>
      </c>
      <c r="C326">
        <v>38</v>
      </c>
      <c r="D326">
        <v>566</v>
      </c>
      <c r="E326">
        <v>0</v>
      </c>
      <c r="F326">
        <v>35.998199999999997</v>
      </c>
      <c r="G326">
        <v>41009.54</v>
      </c>
      <c r="H326">
        <v>73.5</v>
      </c>
      <c r="I326">
        <v>129</v>
      </c>
      <c r="J326">
        <v>34.344000000000001</v>
      </c>
    </row>
    <row r="327" spans="1:10" x14ac:dyDescent="0.2">
      <c r="A327" t="s">
        <v>9</v>
      </c>
      <c r="B327">
        <v>4</v>
      </c>
      <c r="C327">
        <v>39</v>
      </c>
      <c r="D327">
        <v>534</v>
      </c>
      <c r="E327">
        <v>0</v>
      </c>
      <c r="F327">
        <v>32.998399999999997</v>
      </c>
      <c r="G327">
        <v>38099.760000000002</v>
      </c>
      <c r="H327">
        <v>70</v>
      </c>
      <c r="I327">
        <v>125</v>
      </c>
      <c r="J327">
        <v>32.149000000000001</v>
      </c>
    </row>
    <row r="328" spans="1:10" x14ac:dyDescent="0.2">
      <c r="A328" t="s">
        <v>9</v>
      </c>
      <c r="B328">
        <v>4</v>
      </c>
      <c r="C328">
        <v>40</v>
      </c>
      <c r="D328">
        <v>525</v>
      </c>
      <c r="E328">
        <v>0</v>
      </c>
      <c r="F328">
        <v>32.998600000000003</v>
      </c>
      <c r="G328">
        <v>38030.07</v>
      </c>
      <c r="H328">
        <v>63.4</v>
      </c>
      <c r="I328">
        <v>125</v>
      </c>
      <c r="J328">
        <v>37.371000000000002</v>
      </c>
    </row>
    <row r="329" spans="1:10" x14ac:dyDescent="0.2">
      <c r="A329" t="s">
        <v>9</v>
      </c>
      <c r="B329">
        <v>4</v>
      </c>
      <c r="C329">
        <v>41</v>
      </c>
      <c r="D329">
        <v>554</v>
      </c>
      <c r="E329">
        <v>0</v>
      </c>
      <c r="F329">
        <v>30.9984</v>
      </c>
      <c r="G329">
        <v>36009.86</v>
      </c>
      <c r="H329">
        <v>69.3</v>
      </c>
      <c r="I329">
        <v>136</v>
      </c>
      <c r="J329">
        <v>33.177999999999997</v>
      </c>
    </row>
    <row r="330" spans="1:10" x14ac:dyDescent="0.2">
      <c r="A330" t="s">
        <v>9</v>
      </c>
      <c r="B330">
        <v>4</v>
      </c>
      <c r="C330">
        <v>42</v>
      </c>
      <c r="D330">
        <v>533</v>
      </c>
      <c r="E330">
        <v>0</v>
      </c>
      <c r="F330">
        <v>29.9986</v>
      </c>
      <c r="G330">
        <v>34989.99</v>
      </c>
      <c r="H330">
        <v>71.900000000000006</v>
      </c>
      <c r="I330">
        <v>138</v>
      </c>
      <c r="J330">
        <v>32.414000000000001</v>
      </c>
    </row>
    <row r="331" spans="1:10" x14ac:dyDescent="0.2">
      <c r="A331" t="s">
        <v>9</v>
      </c>
      <c r="B331">
        <v>4</v>
      </c>
      <c r="C331">
        <v>43</v>
      </c>
      <c r="D331">
        <v>529</v>
      </c>
      <c r="E331">
        <v>0</v>
      </c>
      <c r="F331">
        <v>29.9986</v>
      </c>
      <c r="G331">
        <v>35186.050000000003</v>
      </c>
      <c r="H331">
        <v>110.3</v>
      </c>
      <c r="I331">
        <v>182</v>
      </c>
      <c r="J331">
        <v>32.981999999999999</v>
      </c>
    </row>
    <row r="332" spans="1:10" x14ac:dyDescent="0.2">
      <c r="A332" t="s">
        <v>9</v>
      </c>
      <c r="B332">
        <v>4</v>
      </c>
      <c r="C332">
        <v>44</v>
      </c>
      <c r="D332">
        <v>481</v>
      </c>
      <c r="E332">
        <v>0</v>
      </c>
      <c r="F332">
        <v>33.998199999999997</v>
      </c>
      <c r="G332">
        <v>38657.71</v>
      </c>
      <c r="H332">
        <v>43.5</v>
      </c>
      <c r="I332">
        <v>117</v>
      </c>
      <c r="J332">
        <v>26.995999999999999</v>
      </c>
    </row>
    <row r="333" spans="1:10" x14ac:dyDescent="0.2">
      <c r="A333" t="s">
        <v>9</v>
      </c>
      <c r="B333">
        <v>4</v>
      </c>
      <c r="C333">
        <v>45</v>
      </c>
      <c r="D333">
        <v>529</v>
      </c>
      <c r="E333">
        <v>0</v>
      </c>
      <c r="F333">
        <v>33.998399999999997</v>
      </c>
      <c r="G333">
        <v>38673.870000000003</v>
      </c>
      <c r="H333">
        <v>77.7</v>
      </c>
      <c r="I333">
        <v>146</v>
      </c>
      <c r="J333">
        <v>32.875999999999998</v>
      </c>
    </row>
    <row r="334" spans="1:10" x14ac:dyDescent="0.2">
      <c r="A334" t="s">
        <v>9</v>
      </c>
      <c r="B334">
        <v>4</v>
      </c>
      <c r="C334">
        <v>46</v>
      </c>
      <c r="D334">
        <v>540</v>
      </c>
      <c r="E334">
        <v>0</v>
      </c>
      <c r="F334">
        <v>33.998399999999997</v>
      </c>
      <c r="G334">
        <v>38903.800000000003</v>
      </c>
      <c r="H334">
        <v>106.4</v>
      </c>
      <c r="I334">
        <v>156</v>
      </c>
      <c r="J334">
        <v>31.135000000000002</v>
      </c>
    </row>
    <row r="335" spans="1:10" x14ac:dyDescent="0.2">
      <c r="A335" t="s">
        <v>9</v>
      </c>
      <c r="B335">
        <v>4</v>
      </c>
      <c r="C335">
        <v>47</v>
      </c>
      <c r="D335">
        <v>555</v>
      </c>
      <c r="E335">
        <v>0</v>
      </c>
      <c r="F335">
        <v>31.9985</v>
      </c>
      <c r="G335">
        <v>37055.96</v>
      </c>
      <c r="H335">
        <v>75.900000000000006</v>
      </c>
      <c r="I335">
        <v>141</v>
      </c>
      <c r="J335">
        <v>31.945</v>
      </c>
    </row>
    <row r="336" spans="1:10" x14ac:dyDescent="0.2">
      <c r="A336" t="s">
        <v>9</v>
      </c>
      <c r="B336">
        <v>4</v>
      </c>
      <c r="C336">
        <v>48</v>
      </c>
      <c r="D336">
        <v>568</v>
      </c>
      <c r="E336">
        <v>0</v>
      </c>
      <c r="F336">
        <v>31.9984</v>
      </c>
      <c r="G336">
        <v>36985.82</v>
      </c>
      <c r="H336">
        <v>152.9</v>
      </c>
      <c r="I336">
        <v>162</v>
      </c>
      <c r="J336">
        <v>35.341999999999999</v>
      </c>
    </row>
    <row r="337" spans="1:10" x14ac:dyDescent="0.2">
      <c r="A337" t="s">
        <v>9</v>
      </c>
      <c r="B337">
        <v>4</v>
      </c>
      <c r="C337">
        <v>49</v>
      </c>
      <c r="D337">
        <v>556</v>
      </c>
      <c r="E337">
        <v>0</v>
      </c>
      <c r="F337">
        <v>32.9985</v>
      </c>
      <c r="G337">
        <v>37935.94</v>
      </c>
      <c r="H337">
        <v>121.2</v>
      </c>
      <c r="I337">
        <v>169</v>
      </c>
      <c r="J337">
        <v>31.937000000000001</v>
      </c>
    </row>
    <row r="338" spans="1:10" x14ac:dyDescent="0.2">
      <c r="A338" t="s">
        <v>9</v>
      </c>
      <c r="B338">
        <v>4</v>
      </c>
      <c r="C338">
        <v>50</v>
      </c>
      <c r="D338">
        <v>553</v>
      </c>
      <c r="E338">
        <v>0</v>
      </c>
      <c r="F338">
        <v>34.9983</v>
      </c>
      <c r="G338">
        <v>40229.699999999997</v>
      </c>
      <c r="H338">
        <v>66.7</v>
      </c>
      <c r="I338">
        <v>133</v>
      </c>
      <c r="J338">
        <v>32.558</v>
      </c>
    </row>
    <row r="339" spans="1:10" x14ac:dyDescent="0.2">
      <c r="A339" t="s">
        <v>9</v>
      </c>
      <c r="B339">
        <v>4</v>
      </c>
      <c r="C339">
        <v>51</v>
      </c>
      <c r="D339">
        <v>544</v>
      </c>
      <c r="E339">
        <v>0</v>
      </c>
      <c r="F339">
        <v>32.9985</v>
      </c>
      <c r="G339">
        <v>37831.919999999998</v>
      </c>
      <c r="H339">
        <v>134.69999999999999</v>
      </c>
      <c r="I339">
        <v>174</v>
      </c>
      <c r="J339">
        <v>34.533000000000001</v>
      </c>
    </row>
    <row r="340" spans="1:10" x14ac:dyDescent="0.2">
      <c r="A340" t="s">
        <v>9</v>
      </c>
      <c r="B340">
        <v>4</v>
      </c>
      <c r="C340">
        <v>52</v>
      </c>
      <c r="D340">
        <v>489</v>
      </c>
      <c r="E340">
        <v>0</v>
      </c>
      <c r="F340">
        <v>29.998200000000001</v>
      </c>
      <c r="G340">
        <v>34771.71</v>
      </c>
      <c r="H340">
        <v>104.2</v>
      </c>
      <c r="I340">
        <v>180</v>
      </c>
      <c r="J340">
        <v>28.236999999999998</v>
      </c>
    </row>
    <row r="341" spans="1:10" x14ac:dyDescent="0.2">
      <c r="A341" t="s">
        <v>9</v>
      </c>
      <c r="B341">
        <v>4</v>
      </c>
      <c r="C341">
        <v>53</v>
      </c>
      <c r="D341">
        <v>576</v>
      </c>
      <c r="E341">
        <v>0</v>
      </c>
      <c r="F341">
        <v>31.9986</v>
      </c>
      <c r="G341">
        <v>37035.99</v>
      </c>
      <c r="H341">
        <v>246.4</v>
      </c>
      <c r="I341">
        <v>231</v>
      </c>
      <c r="J341">
        <v>36.447000000000003</v>
      </c>
    </row>
    <row r="342" spans="1:10" x14ac:dyDescent="0.2">
      <c r="A342" t="s">
        <v>9</v>
      </c>
      <c r="B342">
        <v>4</v>
      </c>
      <c r="C342">
        <v>54</v>
      </c>
      <c r="D342">
        <v>504</v>
      </c>
      <c r="E342">
        <v>0</v>
      </c>
      <c r="F342">
        <v>31.9985</v>
      </c>
      <c r="G342">
        <v>37135.910000000003</v>
      </c>
      <c r="H342">
        <v>77.3</v>
      </c>
      <c r="I342">
        <v>139</v>
      </c>
      <c r="J342">
        <v>31.536999999999999</v>
      </c>
    </row>
    <row r="343" spans="1:10" x14ac:dyDescent="0.2">
      <c r="A343" t="s">
        <v>9</v>
      </c>
      <c r="B343">
        <v>4</v>
      </c>
      <c r="C343">
        <v>55</v>
      </c>
      <c r="D343">
        <v>544</v>
      </c>
      <c r="E343">
        <v>0</v>
      </c>
      <c r="F343">
        <v>29.998699999999999</v>
      </c>
      <c r="G343">
        <v>35056.120000000003</v>
      </c>
      <c r="H343">
        <v>66.2</v>
      </c>
      <c r="I343">
        <v>125</v>
      </c>
      <c r="J343">
        <v>33.277000000000001</v>
      </c>
    </row>
    <row r="344" spans="1:10" x14ac:dyDescent="0.2">
      <c r="A344" t="s">
        <v>9</v>
      </c>
      <c r="B344">
        <v>4</v>
      </c>
      <c r="C344">
        <v>56</v>
      </c>
      <c r="D344">
        <v>574</v>
      </c>
      <c r="E344">
        <v>0</v>
      </c>
      <c r="F344">
        <v>31.9986</v>
      </c>
      <c r="G344">
        <v>36614.080000000002</v>
      </c>
      <c r="H344">
        <v>94.4</v>
      </c>
      <c r="I344">
        <v>156</v>
      </c>
      <c r="J344">
        <v>35.167999999999999</v>
      </c>
    </row>
    <row r="345" spans="1:10" x14ac:dyDescent="0.2">
      <c r="A345" t="s">
        <v>9</v>
      </c>
      <c r="B345">
        <v>4</v>
      </c>
      <c r="C345">
        <v>57</v>
      </c>
      <c r="D345">
        <v>515</v>
      </c>
      <c r="E345">
        <v>0</v>
      </c>
      <c r="F345">
        <v>31.9985</v>
      </c>
      <c r="G345">
        <v>36997.94</v>
      </c>
      <c r="H345">
        <v>62.5</v>
      </c>
      <c r="I345">
        <v>132</v>
      </c>
      <c r="J345">
        <v>30.748999999999999</v>
      </c>
    </row>
    <row r="346" spans="1:10" x14ac:dyDescent="0.2">
      <c r="A346" t="s">
        <v>9</v>
      </c>
      <c r="B346">
        <v>4</v>
      </c>
      <c r="C346">
        <v>58</v>
      </c>
      <c r="D346">
        <v>543</v>
      </c>
      <c r="E346">
        <v>0</v>
      </c>
      <c r="F346">
        <v>29.9986</v>
      </c>
      <c r="G346">
        <v>34708.07</v>
      </c>
      <c r="H346">
        <v>116.4</v>
      </c>
      <c r="I346">
        <v>166</v>
      </c>
      <c r="J346">
        <v>32.58</v>
      </c>
    </row>
    <row r="347" spans="1:10" x14ac:dyDescent="0.2">
      <c r="A347" t="s">
        <v>9</v>
      </c>
      <c r="B347">
        <v>4</v>
      </c>
      <c r="C347">
        <v>59</v>
      </c>
      <c r="D347">
        <v>493</v>
      </c>
      <c r="E347">
        <v>0</v>
      </c>
      <c r="F347">
        <v>29.9985</v>
      </c>
      <c r="G347">
        <v>34613.949999999997</v>
      </c>
      <c r="H347">
        <v>101.6</v>
      </c>
      <c r="I347">
        <v>185</v>
      </c>
      <c r="J347">
        <v>28.902999999999999</v>
      </c>
    </row>
    <row r="348" spans="1:10" x14ac:dyDescent="0.2">
      <c r="A348" t="s">
        <v>9</v>
      </c>
      <c r="B348">
        <v>4</v>
      </c>
      <c r="C348">
        <v>60</v>
      </c>
      <c r="D348">
        <v>470</v>
      </c>
      <c r="E348">
        <v>0</v>
      </c>
      <c r="F348">
        <v>30.9984</v>
      </c>
      <c r="G348">
        <v>35635.93</v>
      </c>
      <c r="H348">
        <v>44.1</v>
      </c>
      <c r="I348">
        <v>125</v>
      </c>
      <c r="J348">
        <v>27.457999999999998</v>
      </c>
    </row>
    <row r="349" spans="1:10" x14ac:dyDescent="0.2">
      <c r="A349" t="s">
        <v>9</v>
      </c>
      <c r="B349">
        <v>4</v>
      </c>
      <c r="C349">
        <v>61</v>
      </c>
      <c r="D349">
        <v>489</v>
      </c>
      <c r="E349">
        <v>0</v>
      </c>
      <c r="F349">
        <v>29.9983</v>
      </c>
      <c r="G349">
        <v>34739.71</v>
      </c>
      <c r="H349">
        <v>60.5</v>
      </c>
      <c r="I349">
        <v>130</v>
      </c>
      <c r="J349">
        <v>28.207000000000001</v>
      </c>
    </row>
    <row r="350" spans="1:10" x14ac:dyDescent="0.2">
      <c r="A350" t="s">
        <v>9</v>
      </c>
      <c r="B350">
        <v>4</v>
      </c>
      <c r="C350">
        <v>62</v>
      </c>
      <c r="D350">
        <v>517</v>
      </c>
      <c r="E350">
        <v>0</v>
      </c>
      <c r="F350">
        <v>27.998699999999999</v>
      </c>
      <c r="G350">
        <v>32650.18</v>
      </c>
      <c r="H350">
        <v>70.8</v>
      </c>
      <c r="I350">
        <v>136</v>
      </c>
      <c r="J350">
        <v>34.752000000000002</v>
      </c>
    </row>
    <row r="351" spans="1:10" x14ac:dyDescent="0.2">
      <c r="A351" t="s">
        <v>9</v>
      </c>
      <c r="B351">
        <v>4</v>
      </c>
      <c r="C351">
        <v>63</v>
      </c>
      <c r="D351">
        <v>551</v>
      </c>
      <c r="E351">
        <v>0</v>
      </c>
      <c r="F351">
        <v>32.9985</v>
      </c>
      <c r="G351">
        <v>37936</v>
      </c>
      <c r="H351">
        <v>68.400000000000006</v>
      </c>
      <c r="I351">
        <v>122</v>
      </c>
      <c r="J351">
        <v>34.729999999999997</v>
      </c>
    </row>
    <row r="352" spans="1:10" x14ac:dyDescent="0.2">
      <c r="A352" t="s">
        <v>9</v>
      </c>
      <c r="B352">
        <v>4</v>
      </c>
      <c r="C352">
        <v>64</v>
      </c>
      <c r="D352">
        <v>529</v>
      </c>
      <c r="E352">
        <v>0</v>
      </c>
      <c r="F352">
        <v>29.9986</v>
      </c>
      <c r="G352">
        <v>34892.050000000003</v>
      </c>
      <c r="H352">
        <v>94.4</v>
      </c>
      <c r="I352">
        <v>154</v>
      </c>
      <c r="J352">
        <v>31.15</v>
      </c>
    </row>
    <row r="353" spans="1:10" x14ac:dyDescent="0.2">
      <c r="A353" t="s">
        <v>9</v>
      </c>
      <c r="B353">
        <v>4</v>
      </c>
      <c r="C353">
        <v>65</v>
      </c>
      <c r="D353">
        <v>563</v>
      </c>
      <c r="E353">
        <v>0</v>
      </c>
      <c r="F353">
        <v>33.998399999999997</v>
      </c>
      <c r="G353">
        <v>39079.769999999997</v>
      </c>
      <c r="H353">
        <v>74.7</v>
      </c>
      <c r="I353">
        <v>127</v>
      </c>
      <c r="J353">
        <v>35.637999999999998</v>
      </c>
    </row>
    <row r="354" spans="1:10" x14ac:dyDescent="0.2">
      <c r="A354" t="s">
        <v>9</v>
      </c>
      <c r="B354">
        <v>4</v>
      </c>
      <c r="C354">
        <v>66</v>
      </c>
      <c r="D354">
        <v>540</v>
      </c>
      <c r="E354">
        <v>0</v>
      </c>
      <c r="F354">
        <v>31.9986</v>
      </c>
      <c r="G354">
        <v>37050.04</v>
      </c>
      <c r="H354">
        <v>73.3</v>
      </c>
      <c r="I354">
        <v>132</v>
      </c>
      <c r="J354">
        <v>31.338999999999999</v>
      </c>
    </row>
    <row r="355" spans="1:10" x14ac:dyDescent="0.2">
      <c r="A355" t="s">
        <v>9</v>
      </c>
      <c r="B355">
        <v>4</v>
      </c>
      <c r="C355">
        <v>67</v>
      </c>
      <c r="D355">
        <v>537</v>
      </c>
      <c r="E355">
        <v>0</v>
      </c>
      <c r="F355">
        <v>29.9985</v>
      </c>
      <c r="G355">
        <v>34891.93</v>
      </c>
      <c r="H355">
        <v>131.19999999999999</v>
      </c>
      <c r="I355">
        <v>162</v>
      </c>
      <c r="J355">
        <v>30.408999999999999</v>
      </c>
    </row>
    <row r="356" spans="1:10" x14ac:dyDescent="0.2">
      <c r="A356" t="s">
        <v>9</v>
      </c>
      <c r="B356">
        <v>4</v>
      </c>
      <c r="C356">
        <v>68</v>
      </c>
      <c r="D356">
        <v>556</v>
      </c>
      <c r="E356">
        <v>0</v>
      </c>
      <c r="F356">
        <v>30.9986</v>
      </c>
      <c r="G356">
        <v>36373.980000000003</v>
      </c>
      <c r="H356">
        <v>146.19999999999999</v>
      </c>
      <c r="I356">
        <v>172</v>
      </c>
      <c r="J356">
        <v>35.735999999999997</v>
      </c>
    </row>
    <row r="357" spans="1:10" x14ac:dyDescent="0.2">
      <c r="A357" t="s">
        <v>9</v>
      </c>
      <c r="B357">
        <v>4</v>
      </c>
      <c r="C357">
        <v>69</v>
      </c>
      <c r="D357">
        <v>560</v>
      </c>
      <c r="E357">
        <v>0</v>
      </c>
      <c r="F357">
        <v>27.998799999999999</v>
      </c>
      <c r="G357">
        <v>33368.230000000003</v>
      </c>
      <c r="H357">
        <v>97.5</v>
      </c>
      <c r="I357">
        <v>146</v>
      </c>
      <c r="J357">
        <v>35.017000000000003</v>
      </c>
    </row>
    <row r="358" spans="1:10" x14ac:dyDescent="0.2">
      <c r="A358" t="s">
        <v>9</v>
      </c>
      <c r="B358">
        <v>4</v>
      </c>
      <c r="C358">
        <v>70</v>
      </c>
      <c r="D358">
        <v>507</v>
      </c>
      <c r="E358">
        <v>0</v>
      </c>
      <c r="F358">
        <v>31.9984</v>
      </c>
      <c r="G358">
        <v>36957.870000000003</v>
      </c>
      <c r="H358">
        <v>75.599999999999994</v>
      </c>
      <c r="I358">
        <v>142</v>
      </c>
      <c r="J358">
        <v>32.119</v>
      </c>
    </row>
    <row r="359" spans="1:10" x14ac:dyDescent="0.2">
      <c r="A359" t="s">
        <v>9</v>
      </c>
      <c r="B359">
        <v>4</v>
      </c>
      <c r="C359">
        <v>71</v>
      </c>
      <c r="D359">
        <v>493</v>
      </c>
      <c r="E359">
        <v>0</v>
      </c>
      <c r="F359">
        <v>33.998199999999997</v>
      </c>
      <c r="G359">
        <v>39131.589999999997</v>
      </c>
      <c r="H359">
        <v>58.4</v>
      </c>
      <c r="I359">
        <v>136</v>
      </c>
      <c r="J359">
        <v>30.507000000000001</v>
      </c>
    </row>
    <row r="360" spans="1:10" x14ac:dyDescent="0.2">
      <c r="A360" t="s">
        <v>9</v>
      </c>
      <c r="B360">
        <v>4</v>
      </c>
      <c r="C360">
        <v>72</v>
      </c>
      <c r="D360">
        <v>562</v>
      </c>
      <c r="E360">
        <v>0</v>
      </c>
      <c r="F360">
        <v>32.998399999999997</v>
      </c>
      <c r="G360">
        <v>38255.72</v>
      </c>
      <c r="H360">
        <v>154.69999999999999</v>
      </c>
      <c r="I360">
        <v>179</v>
      </c>
      <c r="J360">
        <v>34.389000000000003</v>
      </c>
    </row>
    <row r="361" spans="1:10" x14ac:dyDescent="0.2">
      <c r="A361" t="s">
        <v>9</v>
      </c>
      <c r="B361">
        <v>4</v>
      </c>
      <c r="C361">
        <v>73</v>
      </c>
      <c r="D361">
        <v>503</v>
      </c>
      <c r="E361">
        <v>0</v>
      </c>
      <c r="F361">
        <v>29.9985</v>
      </c>
      <c r="G361">
        <v>35065.910000000003</v>
      </c>
      <c r="H361">
        <v>74.099999999999994</v>
      </c>
      <c r="I361">
        <v>141</v>
      </c>
      <c r="J361">
        <v>30.347999999999999</v>
      </c>
    </row>
    <row r="362" spans="1:10" x14ac:dyDescent="0.2">
      <c r="A362" t="s">
        <v>9</v>
      </c>
      <c r="B362">
        <v>4</v>
      </c>
      <c r="C362">
        <v>74</v>
      </c>
      <c r="D362">
        <v>490</v>
      </c>
      <c r="E362">
        <v>0</v>
      </c>
      <c r="F362">
        <v>31.9984</v>
      </c>
      <c r="G362">
        <v>36591.910000000003</v>
      </c>
      <c r="H362">
        <v>63</v>
      </c>
      <c r="I362">
        <v>140</v>
      </c>
      <c r="J362">
        <v>31.03</v>
      </c>
    </row>
    <row r="363" spans="1:10" x14ac:dyDescent="0.2">
      <c r="A363" t="s">
        <v>9</v>
      </c>
      <c r="B363">
        <v>4</v>
      </c>
      <c r="C363">
        <v>75</v>
      </c>
      <c r="D363">
        <v>556</v>
      </c>
      <c r="E363">
        <v>0</v>
      </c>
      <c r="F363">
        <v>31.9985</v>
      </c>
      <c r="G363">
        <v>37207.85</v>
      </c>
      <c r="H363">
        <v>76</v>
      </c>
      <c r="I363">
        <v>131</v>
      </c>
      <c r="J363">
        <v>35.244</v>
      </c>
    </row>
    <row r="364" spans="1:10" x14ac:dyDescent="0.2">
      <c r="A364" t="s">
        <v>9</v>
      </c>
      <c r="B364">
        <v>4</v>
      </c>
      <c r="C364">
        <v>76</v>
      </c>
      <c r="D364">
        <v>519</v>
      </c>
      <c r="E364">
        <v>0</v>
      </c>
      <c r="F364">
        <v>32.998399999999997</v>
      </c>
      <c r="G364">
        <v>37401.93</v>
      </c>
      <c r="H364">
        <v>73.400000000000006</v>
      </c>
      <c r="I364">
        <v>149</v>
      </c>
      <c r="J364">
        <v>32.338000000000001</v>
      </c>
    </row>
    <row r="365" spans="1:10" x14ac:dyDescent="0.2">
      <c r="A365" t="s">
        <v>9</v>
      </c>
      <c r="B365">
        <v>4</v>
      </c>
      <c r="C365">
        <v>77</v>
      </c>
      <c r="D365">
        <v>536</v>
      </c>
      <c r="E365">
        <v>0</v>
      </c>
      <c r="F365">
        <v>30.9984</v>
      </c>
      <c r="G365">
        <v>36019.870000000003</v>
      </c>
      <c r="H365">
        <v>62.3</v>
      </c>
      <c r="I365">
        <v>121</v>
      </c>
      <c r="J365">
        <v>34.146999999999998</v>
      </c>
    </row>
    <row r="366" spans="1:10" x14ac:dyDescent="0.2">
      <c r="A366" t="s">
        <v>9</v>
      </c>
      <c r="B366">
        <v>4</v>
      </c>
      <c r="C366">
        <v>78</v>
      </c>
      <c r="D366">
        <v>567</v>
      </c>
      <c r="E366">
        <v>0</v>
      </c>
      <c r="F366">
        <v>31.9985</v>
      </c>
      <c r="G366">
        <v>37111.879999999997</v>
      </c>
      <c r="H366">
        <v>200.7</v>
      </c>
      <c r="I366">
        <v>181</v>
      </c>
      <c r="J366">
        <v>34.835000000000001</v>
      </c>
    </row>
    <row r="367" spans="1:10" x14ac:dyDescent="0.2">
      <c r="A367" t="s">
        <v>9</v>
      </c>
      <c r="B367">
        <v>4</v>
      </c>
      <c r="C367">
        <v>79</v>
      </c>
      <c r="D367">
        <v>522</v>
      </c>
      <c r="E367">
        <v>0</v>
      </c>
      <c r="F367">
        <v>35.9983</v>
      </c>
      <c r="G367">
        <v>40701.82</v>
      </c>
      <c r="H367">
        <v>92.6</v>
      </c>
      <c r="I367">
        <v>141</v>
      </c>
      <c r="J367">
        <v>30.045000000000002</v>
      </c>
    </row>
    <row r="368" spans="1:10" x14ac:dyDescent="0.2">
      <c r="A368" t="s">
        <v>9</v>
      </c>
      <c r="B368">
        <v>4</v>
      </c>
      <c r="C368">
        <v>80</v>
      </c>
      <c r="D368">
        <v>516</v>
      </c>
      <c r="E368">
        <v>0</v>
      </c>
      <c r="F368">
        <v>31.9983</v>
      </c>
      <c r="G368">
        <v>36899.78</v>
      </c>
      <c r="H368">
        <v>98.8</v>
      </c>
      <c r="I368">
        <v>155</v>
      </c>
      <c r="J368">
        <v>30.824999999999999</v>
      </c>
    </row>
    <row r="369" spans="1:10" x14ac:dyDescent="0.2">
      <c r="A369" t="s">
        <v>9</v>
      </c>
      <c r="B369">
        <v>4</v>
      </c>
      <c r="C369">
        <v>81</v>
      </c>
      <c r="D369">
        <v>568</v>
      </c>
      <c r="E369">
        <v>0</v>
      </c>
      <c r="F369">
        <v>35.998100000000001</v>
      </c>
      <c r="G369">
        <v>41095.54</v>
      </c>
      <c r="H369">
        <v>106.6</v>
      </c>
      <c r="I369">
        <v>158</v>
      </c>
      <c r="J369">
        <v>33.11</v>
      </c>
    </row>
    <row r="370" spans="1:10" x14ac:dyDescent="0.2">
      <c r="A370" t="s">
        <v>9</v>
      </c>
      <c r="B370">
        <v>4</v>
      </c>
      <c r="C370">
        <v>82</v>
      </c>
      <c r="D370">
        <v>478</v>
      </c>
      <c r="E370">
        <v>0</v>
      </c>
      <c r="F370">
        <v>31.9985</v>
      </c>
      <c r="G370">
        <v>36542.03</v>
      </c>
      <c r="H370">
        <v>37.299999999999997</v>
      </c>
      <c r="I370">
        <v>108</v>
      </c>
      <c r="J370">
        <v>28.388999999999999</v>
      </c>
    </row>
    <row r="371" spans="1:10" x14ac:dyDescent="0.2">
      <c r="A371" t="s">
        <v>9</v>
      </c>
      <c r="B371">
        <v>4</v>
      </c>
      <c r="C371">
        <v>83</v>
      </c>
      <c r="D371">
        <v>496</v>
      </c>
      <c r="E371">
        <v>0</v>
      </c>
      <c r="F371">
        <v>30.9986</v>
      </c>
      <c r="G371">
        <v>35588.080000000002</v>
      </c>
      <c r="H371">
        <v>55.1</v>
      </c>
      <c r="I371">
        <v>129</v>
      </c>
      <c r="J371">
        <v>30.416</v>
      </c>
    </row>
    <row r="372" spans="1:10" x14ac:dyDescent="0.2">
      <c r="A372" t="s">
        <v>9</v>
      </c>
      <c r="B372">
        <v>4</v>
      </c>
      <c r="C372">
        <v>84</v>
      </c>
      <c r="D372">
        <v>573</v>
      </c>
      <c r="E372">
        <v>0</v>
      </c>
      <c r="F372">
        <v>31.9985</v>
      </c>
      <c r="G372">
        <v>37419.94</v>
      </c>
      <c r="H372">
        <v>78.7</v>
      </c>
      <c r="I372">
        <v>128</v>
      </c>
      <c r="J372">
        <v>39.125999999999998</v>
      </c>
    </row>
    <row r="373" spans="1:10" x14ac:dyDescent="0.2">
      <c r="A373" t="s">
        <v>9</v>
      </c>
      <c r="B373">
        <v>4</v>
      </c>
      <c r="C373">
        <v>85</v>
      </c>
      <c r="D373">
        <v>512</v>
      </c>
      <c r="E373">
        <v>0</v>
      </c>
      <c r="F373">
        <v>32.998699999999999</v>
      </c>
      <c r="G373">
        <v>37880.06</v>
      </c>
      <c r="H373">
        <v>93.8</v>
      </c>
      <c r="I373">
        <v>165</v>
      </c>
      <c r="J373">
        <v>32.573</v>
      </c>
    </row>
    <row r="374" spans="1:10" x14ac:dyDescent="0.2">
      <c r="A374" t="s">
        <v>9</v>
      </c>
      <c r="B374">
        <v>4</v>
      </c>
      <c r="C374">
        <v>86</v>
      </c>
      <c r="D374">
        <v>525</v>
      </c>
      <c r="E374">
        <v>0</v>
      </c>
      <c r="F374">
        <v>31.998699999999999</v>
      </c>
      <c r="G374">
        <v>37012.14</v>
      </c>
      <c r="H374">
        <v>122.4</v>
      </c>
      <c r="I374">
        <v>170</v>
      </c>
      <c r="J374">
        <v>29.923999999999999</v>
      </c>
    </row>
    <row r="375" spans="1:10" x14ac:dyDescent="0.2">
      <c r="A375" t="s">
        <v>9</v>
      </c>
      <c r="B375">
        <v>4</v>
      </c>
      <c r="C375">
        <v>87</v>
      </c>
      <c r="D375">
        <v>507</v>
      </c>
      <c r="E375">
        <v>0</v>
      </c>
      <c r="F375">
        <v>31.9984</v>
      </c>
      <c r="G375">
        <v>36641.879999999997</v>
      </c>
      <c r="H375">
        <v>106.4</v>
      </c>
      <c r="I375">
        <v>169</v>
      </c>
      <c r="J375">
        <v>29.062000000000001</v>
      </c>
    </row>
    <row r="376" spans="1:10" x14ac:dyDescent="0.2">
      <c r="A376" t="s">
        <v>9</v>
      </c>
      <c r="B376">
        <v>4</v>
      </c>
      <c r="C376">
        <v>88</v>
      </c>
      <c r="D376">
        <v>533</v>
      </c>
      <c r="E376">
        <v>0</v>
      </c>
      <c r="F376">
        <v>28.9984</v>
      </c>
      <c r="G376">
        <v>34171.86</v>
      </c>
      <c r="H376">
        <v>63.8</v>
      </c>
      <c r="I376">
        <v>129</v>
      </c>
      <c r="J376">
        <v>33.133000000000003</v>
      </c>
    </row>
    <row r="377" spans="1:10" x14ac:dyDescent="0.2">
      <c r="A377" t="s">
        <v>9</v>
      </c>
      <c r="B377">
        <v>4</v>
      </c>
      <c r="C377">
        <v>89</v>
      </c>
      <c r="D377">
        <v>491</v>
      </c>
      <c r="E377">
        <v>0</v>
      </c>
      <c r="F377">
        <v>33.998199999999997</v>
      </c>
      <c r="G377">
        <v>38929.61</v>
      </c>
      <c r="H377">
        <v>40.700000000000003</v>
      </c>
      <c r="I377">
        <v>107</v>
      </c>
      <c r="J377">
        <v>30.75</v>
      </c>
    </row>
    <row r="378" spans="1:10" x14ac:dyDescent="0.2">
      <c r="A378" t="s">
        <v>9</v>
      </c>
      <c r="B378">
        <v>4</v>
      </c>
      <c r="C378">
        <v>90</v>
      </c>
      <c r="D378">
        <v>541</v>
      </c>
      <c r="E378">
        <v>0</v>
      </c>
      <c r="F378">
        <v>31.9985</v>
      </c>
      <c r="G378">
        <v>36999.919999999998</v>
      </c>
      <c r="H378">
        <v>66.7</v>
      </c>
      <c r="I378">
        <v>134</v>
      </c>
      <c r="J378">
        <v>33.996000000000002</v>
      </c>
    </row>
    <row r="379" spans="1:10" x14ac:dyDescent="0.2">
      <c r="A379" t="s">
        <v>9</v>
      </c>
      <c r="B379">
        <v>4</v>
      </c>
      <c r="C379">
        <v>91</v>
      </c>
      <c r="D379">
        <v>505</v>
      </c>
      <c r="E379">
        <v>0</v>
      </c>
      <c r="F379">
        <v>31.9984</v>
      </c>
      <c r="G379">
        <v>36781.89</v>
      </c>
      <c r="H379">
        <v>49.2</v>
      </c>
      <c r="I379">
        <v>117</v>
      </c>
      <c r="J379">
        <v>28.986000000000001</v>
      </c>
    </row>
    <row r="380" spans="1:10" x14ac:dyDescent="0.2">
      <c r="A380" t="s">
        <v>9</v>
      </c>
      <c r="B380">
        <v>4</v>
      </c>
      <c r="C380">
        <v>92</v>
      </c>
      <c r="D380">
        <v>561</v>
      </c>
      <c r="E380">
        <v>0</v>
      </c>
      <c r="F380">
        <v>33.9985</v>
      </c>
      <c r="G380">
        <v>39195.81</v>
      </c>
      <c r="H380">
        <v>65.3</v>
      </c>
      <c r="I380">
        <v>126</v>
      </c>
      <c r="J380">
        <v>31.225999999999999</v>
      </c>
    </row>
    <row r="381" spans="1:10" x14ac:dyDescent="0.2">
      <c r="A381" t="s">
        <v>9</v>
      </c>
      <c r="B381">
        <v>4</v>
      </c>
      <c r="C381">
        <v>93</v>
      </c>
      <c r="D381">
        <v>492</v>
      </c>
      <c r="E381">
        <v>0</v>
      </c>
      <c r="F381">
        <v>33.9983</v>
      </c>
      <c r="G381">
        <v>38751.75</v>
      </c>
      <c r="H381">
        <v>50.6</v>
      </c>
      <c r="I381">
        <v>122</v>
      </c>
      <c r="J381">
        <v>31.393000000000001</v>
      </c>
    </row>
    <row r="382" spans="1:10" x14ac:dyDescent="0.2">
      <c r="A382" t="s">
        <v>9</v>
      </c>
      <c r="B382">
        <v>4</v>
      </c>
      <c r="C382">
        <v>94</v>
      </c>
      <c r="D382">
        <v>644</v>
      </c>
      <c r="E382">
        <v>0</v>
      </c>
      <c r="F382">
        <v>34.998199999999997</v>
      </c>
      <c r="G382">
        <v>40581.51</v>
      </c>
      <c r="H382">
        <v>227.4</v>
      </c>
      <c r="I382">
        <v>175</v>
      </c>
      <c r="J382">
        <v>37.877000000000002</v>
      </c>
    </row>
    <row r="383" spans="1:10" x14ac:dyDescent="0.2">
      <c r="A383" t="s">
        <v>9</v>
      </c>
      <c r="B383">
        <v>4</v>
      </c>
      <c r="C383">
        <v>95</v>
      </c>
      <c r="D383">
        <v>517</v>
      </c>
      <c r="E383">
        <v>0</v>
      </c>
      <c r="F383">
        <v>32.998600000000003</v>
      </c>
      <c r="G383">
        <v>37850.04</v>
      </c>
      <c r="H383">
        <v>44.9</v>
      </c>
      <c r="I383">
        <v>106</v>
      </c>
      <c r="J383">
        <v>34.957000000000001</v>
      </c>
    </row>
    <row r="384" spans="1:10" x14ac:dyDescent="0.2">
      <c r="A384" t="s">
        <v>9</v>
      </c>
      <c r="B384">
        <v>4</v>
      </c>
      <c r="C384">
        <v>96</v>
      </c>
      <c r="D384">
        <v>485</v>
      </c>
      <c r="E384">
        <v>0</v>
      </c>
      <c r="F384">
        <v>31.998200000000001</v>
      </c>
      <c r="G384">
        <v>36649.699999999997</v>
      </c>
      <c r="H384">
        <v>50.5</v>
      </c>
      <c r="I384">
        <v>132</v>
      </c>
      <c r="J384">
        <v>28.631</v>
      </c>
    </row>
    <row r="385" spans="1:10" x14ac:dyDescent="0.2">
      <c r="A385" t="s">
        <v>9</v>
      </c>
      <c r="B385">
        <v>4</v>
      </c>
      <c r="C385">
        <v>97</v>
      </c>
      <c r="D385">
        <v>535</v>
      </c>
      <c r="E385">
        <v>0</v>
      </c>
      <c r="F385">
        <v>33.998199999999997</v>
      </c>
      <c r="G385">
        <v>39241.599999999999</v>
      </c>
      <c r="H385">
        <v>96.1</v>
      </c>
      <c r="I385">
        <v>152</v>
      </c>
      <c r="J385">
        <v>35.607999999999997</v>
      </c>
    </row>
    <row r="386" spans="1:10" x14ac:dyDescent="0.2">
      <c r="A386" t="s">
        <v>9</v>
      </c>
      <c r="B386">
        <v>4</v>
      </c>
      <c r="C386">
        <v>98</v>
      </c>
      <c r="D386">
        <v>508</v>
      </c>
      <c r="E386">
        <v>0</v>
      </c>
      <c r="F386">
        <v>31.9985</v>
      </c>
      <c r="G386">
        <v>36742</v>
      </c>
      <c r="H386">
        <v>111.2</v>
      </c>
      <c r="I386">
        <v>177</v>
      </c>
      <c r="J386">
        <v>30.257000000000001</v>
      </c>
    </row>
    <row r="387" spans="1:10" x14ac:dyDescent="0.2">
      <c r="A387" t="s">
        <v>9</v>
      </c>
      <c r="B387">
        <v>4</v>
      </c>
      <c r="C387">
        <v>99</v>
      </c>
      <c r="D387">
        <v>544</v>
      </c>
      <c r="E387">
        <v>0</v>
      </c>
      <c r="F387">
        <v>32.9985</v>
      </c>
      <c r="G387">
        <v>38049.9</v>
      </c>
      <c r="H387">
        <v>79.2</v>
      </c>
      <c r="I387">
        <v>142</v>
      </c>
      <c r="J387">
        <v>31.733000000000001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D15" sqref="D15"/>
    </sheetView>
  </sheetViews>
  <sheetFormatPr baseColWidth="10" defaultRowHeight="16" x14ac:dyDescent="0.2"/>
  <cols>
    <col min="1" max="1" width="13" bestFit="1" customWidth="1"/>
    <col min="2" max="2" width="20.5" bestFit="1" customWidth="1"/>
    <col min="3" max="3" width="17.5" bestFit="1" customWidth="1"/>
    <col min="4" max="4" width="24.1640625" bestFit="1" customWidth="1"/>
    <col min="5" max="5" width="14.1640625" bestFit="1" customWidth="1"/>
    <col min="6" max="6" width="14.6640625" bestFit="1" customWidth="1"/>
    <col min="7" max="7" width="21" bestFit="1" customWidth="1"/>
    <col min="8" max="8" width="17.33203125" bestFit="1" customWidth="1"/>
    <col min="9" max="9" width="17.83203125" bestFit="1" customWidth="1"/>
    <col min="10" max="10" width="22.5" bestFit="1" customWidth="1"/>
  </cols>
  <sheetData>
    <row r="2" spans="1:10" x14ac:dyDescent="0.2">
      <c r="A2" t="s">
        <v>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26</v>
      </c>
      <c r="I2" t="s">
        <v>27</v>
      </c>
      <c r="J2" t="s">
        <v>29</v>
      </c>
    </row>
    <row r="3" spans="1:10" x14ac:dyDescent="0.2">
      <c r="A3" s="2" t="s">
        <v>12</v>
      </c>
      <c r="B3" t="s">
        <v>11</v>
      </c>
      <c r="C3" t="s">
        <v>17</v>
      </c>
      <c r="D3" t="s">
        <v>14</v>
      </c>
      <c r="E3" t="s">
        <v>19</v>
      </c>
      <c r="F3" t="s">
        <v>20</v>
      </c>
      <c r="G3" t="s">
        <v>15</v>
      </c>
      <c r="H3" t="s">
        <v>21</v>
      </c>
      <c r="I3" t="s">
        <v>22</v>
      </c>
      <c r="J3" t="s">
        <v>16</v>
      </c>
    </row>
    <row r="4" spans="1:10" x14ac:dyDescent="0.2">
      <c r="A4" s="3">
        <v>4</v>
      </c>
      <c r="B4" s="1">
        <v>100</v>
      </c>
      <c r="C4" s="1">
        <v>528.6</v>
      </c>
      <c r="D4" s="1">
        <v>91.24</v>
      </c>
      <c r="E4" s="1">
        <v>37.299999999999997</v>
      </c>
      <c r="F4" s="1">
        <v>275.60000000000002</v>
      </c>
      <c r="G4" s="1">
        <v>147.84</v>
      </c>
      <c r="H4" s="1">
        <v>104</v>
      </c>
      <c r="I4" s="1">
        <v>252</v>
      </c>
      <c r="J4" s="1">
        <v>32.240710000000007</v>
      </c>
    </row>
    <row r="5" spans="1:10" x14ac:dyDescent="0.2">
      <c r="A5" s="3">
        <v>3</v>
      </c>
      <c r="B5" s="1">
        <v>100</v>
      </c>
      <c r="C5" s="1">
        <v>709.28</v>
      </c>
      <c r="D5" s="1">
        <v>411.38599999999997</v>
      </c>
      <c r="E5" s="1">
        <v>65.8</v>
      </c>
      <c r="F5" s="1">
        <v>4974</v>
      </c>
      <c r="G5" s="1">
        <v>183.42</v>
      </c>
      <c r="H5" s="1">
        <v>103</v>
      </c>
      <c r="I5" s="1">
        <v>580</v>
      </c>
      <c r="J5" s="1">
        <v>42.803550000000023</v>
      </c>
    </row>
    <row r="6" spans="1:10" x14ac:dyDescent="0.2">
      <c r="A6" s="3" t="s">
        <v>18</v>
      </c>
      <c r="B6" s="1">
        <v>97</v>
      </c>
      <c r="C6" s="1">
        <v>849.46391752577324</v>
      </c>
      <c r="D6" s="1">
        <v>876.74226804123714</v>
      </c>
      <c r="E6" s="1">
        <v>154.80000000000001</v>
      </c>
      <c r="F6" s="1">
        <v>11435.1</v>
      </c>
      <c r="G6" s="1">
        <v>186.83505154639175</v>
      </c>
      <c r="H6" s="1">
        <v>101</v>
      </c>
      <c r="I6" s="1">
        <v>520</v>
      </c>
      <c r="J6" s="1">
        <v>52.795113402061865</v>
      </c>
    </row>
    <row r="7" spans="1:10" x14ac:dyDescent="0.2">
      <c r="A7" s="3">
        <v>2</v>
      </c>
      <c r="B7" s="1">
        <v>89</v>
      </c>
      <c r="C7" s="1">
        <v>1050.9213483146068</v>
      </c>
      <c r="D7" s="1">
        <v>3122.3011235955059</v>
      </c>
      <c r="E7" s="1">
        <v>182.9</v>
      </c>
      <c r="F7" s="1">
        <v>28850.3</v>
      </c>
      <c r="G7" s="1">
        <v>204.97752808988764</v>
      </c>
      <c r="H7" s="1">
        <v>102</v>
      </c>
      <c r="I7" s="1">
        <v>543</v>
      </c>
      <c r="J7" s="1">
        <v>68.794730337078633</v>
      </c>
    </row>
    <row r="8" spans="1:10" x14ac:dyDescent="0.2">
      <c r="A8" s="3" t="s">
        <v>13</v>
      </c>
      <c r="B8" s="1">
        <v>386</v>
      </c>
      <c r="C8" s="1">
        <v>776.47150259067359</v>
      </c>
      <c r="D8" s="1">
        <v>1070.4440414507765</v>
      </c>
      <c r="E8" s="1">
        <v>37.299999999999997</v>
      </c>
      <c r="F8" s="1">
        <v>28850.3</v>
      </c>
      <c r="G8" s="1">
        <v>180.03108808290156</v>
      </c>
      <c r="H8" s="1">
        <v>101</v>
      </c>
      <c r="I8" s="1">
        <v>580</v>
      </c>
      <c r="J8" s="1">
        <v>48.570681347150227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instances_stats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Popovic</dc:creator>
  <cp:lastModifiedBy>Louis Popovic</cp:lastModifiedBy>
  <dcterms:created xsi:type="dcterms:W3CDTF">2022-11-09T16:35:22Z</dcterms:created>
  <dcterms:modified xsi:type="dcterms:W3CDTF">2022-11-09T16:35:22Z</dcterms:modified>
</cp:coreProperties>
</file>